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firstSheet="1" activeTab="2"/>
  </bookViews>
  <sheets>
    <sheet name="合作需知" sheetId="1" r:id="rId1"/>
    <sheet name="抖音" sheetId="2" r:id="rId2"/>
    <sheet name="视频号ˇ" sheetId="3" r:id="rId3"/>
    <sheet name="视频号个博" sheetId="15" r:id="rId4"/>
    <sheet name="视频号高返点账号" sheetId="12" r:id="rId5"/>
    <sheet name="小红书" sheetId="13" r:id="rId6"/>
    <sheet name="微博" sheetId="16" r:id="rId7"/>
    <sheet name="快手" sheetId="14" r:id="rId8"/>
    <sheet name="官媒微博" sheetId="17" r:id="rId9"/>
    <sheet name="官媒短视频" sheetId="18" r:id="rId10"/>
    <sheet name="官媒公众号" sheetId="19" r:id="rId11"/>
    <sheet name="矩阵号" sheetId="11" r:id="rId12"/>
  </sheets>
  <definedNames>
    <definedName name="_xlnm._FilterDatabase" localSheetId="1" hidden="1">抖音!$A$2:$N$337</definedName>
    <definedName name="_xlnm._FilterDatabase" localSheetId="2" hidden="1">视频号ˇ!$A$1:$N$677</definedName>
    <definedName name="_xlnm._FilterDatabase" localSheetId="3" hidden="1">视频号个博!$A$1:$K$156</definedName>
    <definedName name="_xlnm._FilterDatabase" localSheetId="5" hidden="1">小红书!$A$1:$S$525</definedName>
    <definedName name="_xlnm._FilterDatabase" localSheetId="6" hidden="1">微博!$A$2:$P$730</definedName>
    <definedName name="_xlnm._FilterDatabase" localSheetId="7" hidden="1">快手!$A$1:$K$27</definedName>
    <definedName name="_xlnm._FilterDatabase" localSheetId="11" hidden="1">矩阵号!$A$1:$F$72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A2FD49AF8E754C63BCD5A2B6AFE56B7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2143125"/>
          <a:ext cx="389890" cy="36004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<sst xmlns="http://schemas.openxmlformats.org/spreadsheetml/2006/main" count="16551" uniqueCount="8468">
  <si>
    <t>南云北图独家机构</t>
  </si>
  <si>
    <r>
      <rPr>
        <b/>
        <sz val="12"/>
        <rFont val="宋体"/>
        <charset val="134"/>
      </rPr>
      <t xml:space="preserve">
</t>
    </r>
    <r>
      <rPr>
        <b/>
        <sz val="18"/>
        <color indexed="10"/>
        <rFont val="微软雅黑"/>
        <charset val="134"/>
      </rPr>
      <t>微博官方核代</t>
    </r>
  </si>
  <si>
    <r>
      <rPr>
        <sz val="12"/>
        <rFont val="宋体"/>
        <charset val="134"/>
      </rPr>
      <t xml:space="preserve">                                                                                              
                        </t>
    </r>
    <r>
      <rPr>
        <b/>
        <sz val="18"/>
        <color rgb="FFFF0000"/>
        <rFont val="微软雅黑"/>
        <charset val="134"/>
      </rPr>
      <t>视频号官方机构</t>
    </r>
  </si>
  <si>
    <r>
      <rPr>
        <sz val="12"/>
        <rFont val="宋体"/>
        <charset val="134"/>
      </rPr>
      <t xml:space="preserve">                                               
</t>
    </r>
    <r>
      <rPr>
        <b/>
        <sz val="18"/>
        <color indexed="10"/>
        <rFont val="微软雅黑"/>
        <charset val="134"/>
      </rPr>
      <t>抖音官方机构</t>
    </r>
  </si>
  <si>
    <r>
      <rPr>
        <b/>
        <sz val="12"/>
        <rFont val="宋体"/>
        <charset val="134"/>
      </rPr>
      <t xml:space="preserve">                                                                                                                                              
</t>
    </r>
    <r>
      <rPr>
        <b/>
        <sz val="18"/>
        <color indexed="10"/>
        <rFont val="微软雅黑"/>
        <charset val="134"/>
      </rPr>
      <t>小红书官方机构</t>
    </r>
  </si>
  <si>
    <t>客户合作须知</t>
  </si>
  <si>
    <t>合作请联系业务微信：                         电话:</t>
  </si>
  <si>
    <t>1、附表内为南云MCN本月报价，以此仅作参考，实际成交价联系对应商务。（此表资源为本机构部分资源，更多资源情况可以联系对应商务）</t>
  </si>
  <si>
    <t>2、每个资源的传播效果请在下单前自行把握和判断，对于我方推广给您带来的效果好坏程度不作任何保证，广告通常保留三个月。</t>
  </si>
  <si>
    <t>3、项目合作前提供产品信息、推广时间等信息。</t>
  </si>
  <si>
    <t>4、直发或转发文案，可以由客户提供或者博主自拟，双方确认后发布（不另外收费）。</t>
  </si>
  <si>
    <t>5、原创视频内容：依照确定的 Brief 进行脚本撰写。（脚本有两次修改机会）</t>
  </si>
  <si>
    <t>6、拍摄完后的样片视频（图片），可基于样片视频（图片）进行两次剪辑（修图）调整。</t>
  </si>
  <si>
    <t>7、本表单价格不含税，开票开几收几,款到后可提供增值税专用发票。</t>
  </si>
  <si>
    <t>8、本表内价格如需跨月执行，请与商务沟通确认价格，以执行月最新价格为准。（大部分账号粉丝数量每日都有增长、全部报价都是优惠价、部分账号可能价格有变动、价格还跟广告内容/广告展现形式有关，请选定账号后及时联系我确认最新价格</t>
  </si>
  <si>
    <t>9、最终报价的解释权归本公司所有。</t>
  </si>
  <si>
    <t xml:space="preserve">10、除本资源表格以外，如需更多自媒体、红人资源请直接与商务联系。 </t>
  </si>
  <si>
    <t>11、发稿一般需至少提前24小时联系；</t>
  </si>
  <si>
    <t>12、预约账号后，请提前准备好文案以及付款、再进行发布内容操作，发布前索取支付账户；</t>
  </si>
  <si>
    <t>抖音刊例</t>
  </si>
  <si>
    <t>类型</t>
  </si>
  <si>
    <t>账号</t>
  </si>
  <si>
    <t>ID</t>
  </si>
  <si>
    <t>主页链接</t>
  </si>
  <si>
    <t>粉丝(w)</t>
  </si>
  <si>
    <t>赞藏(w)</t>
  </si>
  <si>
    <t>性别</t>
  </si>
  <si>
    <t>地区</t>
  </si>
  <si>
    <t>直发</t>
  </si>
  <si>
    <t>原创视频</t>
  </si>
  <si>
    <t>星图平台裸价【不含平台服务费5%]</t>
  </si>
  <si>
    <t>备注</t>
  </si>
  <si>
    <t>星图20内</t>
  </si>
  <si>
    <t>星图21-60s</t>
  </si>
  <si>
    <t>星图60s+</t>
  </si>
  <si>
    <t>科技、互联网</t>
  </si>
  <si>
    <t>硅基公民</t>
  </si>
  <si>
    <t>https://v.douyin.com/IazM2GbRuc4/</t>
  </si>
  <si>
    <t>男</t>
  </si>
  <si>
    <t>杭州</t>
  </si>
  <si>
    <t>星图价格参考平台</t>
  </si>
  <si>
    <t>琪琪AI科技</t>
  </si>
  <si>
    <t>https://v.douyin.com/RgxCBAsFG-w/</t>
  </si>
  <si>
    <t>女</t>
  </si>
  <si>
    <t>广州</t>
  </si>
  <si>
    <t>极客周</t>
  </si>
  <si>
    <t>https://v.douyin.com/RfTuJI98aHM/</t>
  </si>
  <si>
    <t>刘安娜洞见</t>
  </si>
  <si>
    <t>qi329284940</t>
  </si>
  <si>
    <t>https://v.douyin.com/xTiu3RaEero/</t>
  </si>
  <si>
    <t>AI老撕机</t>
  </si>
  <si>
    <t>minishijiena62</t>
  </si>
  <si>
    <t>https://v.douyin.com/Jfq9A3P/</t>
  </si>
  <si>
    <t>董哥辣评</t>
  </si>
  <si>
    <t>dy9yuzbp7prn</t>
  </si>
  <si>
    <t>https://v.douyin.com/JfqpgK8/</t>
  </si>
  <si>
    <t>南叔洞察</t>
  </si>
  <si>
    <t>nanshudongch</t>
  </si>
  <si>
    <t>https://v.douyin.com/eVfP2LE/</t>
  </si>
  <si>
    <t xml:space="preserve">徐皓AI分享 </t>
  </si>
  <si>
    <t>XLKJ1109</t>
  </si>
  <si>
    <t>https://v.douyin.com/UEUat30j-Hw/</t>
  </si>
  <si>
    <t>Vista看科技</t>
  </si>
  <si>
    <t>lg295</t>
  </si>
  <si>
    <t>https://v.douyin.com/mBRhJ2whAps/</t>
  </si>
  <si>
    <t>青年科技Pro</t>
  </si>
  <si>
    <t>jiuli111111</t>
  </si>
  <si>
    <t>https://v.douyin.com/FBUgyPQwpPY/</t>
  </si>
  <si>
    <t>大厂AI推荐</t>
  </si>
  <si>
    <t>DaChangAI</t>
  </si>
  <si>
    <t>https://v.douyin.com/i57C6TS7/</t>
  </si>
  <si>
    <t>广东</t>
  </si>
  <si>
    <t>AI观察眼</t>
  </si>
  <si>
    <t>68722306304liuyi</t>
  </si>
  <si>
    <t>https://v.douyin.com/mJtv9B1ugoc/</t>
  </si>
  <si>
    <t>子涵Talk</t>
  </si>
  <si>
    <t>https://v.douyin.com/5LEWZ3lFLp8/</t>
  </si>
  <si>
    <t>上海</t>
  </si>
  <si>
    <t>海洋AI笔记</t>
  </si>
  <si>
    <t>https://v.douyin.com/KFktJpkHF2U/</t>
  </si>
  <si>
    <t>财经、资讯</t>
  </si>
  <si>
    <t>南风说商业</t>
  </si>
  <si>
    <t>https://v.douyin.com/ajg40LyK4wA/</t>
  </si>
  <si>
    <t>路遥财经</t>
  </si>
  <si>
    <t>vendomeer</t>
  </si>
  <si>
    <t>https://v.douyin.com/Y-TkFhcZ30s/</t>
  </si>
  <si>
    <t>曼妮说财经</t>
  </si>
  <si>
    <t>mannicj</t>
  </si>
  <si>
    <t>https://v.douyin.com/1YedKKKUa-A/</t>
  </si>
  <si>
    <t>中医</t>
  </si>
  <si>
    <t>小 S 聊中医</t>
  </si>
  <si>
    <t>https://www.douyin.com/user/MS4wLjABAAAADYZmeTpODXRYEhOJVAhoSRjg2c6BHwy2NYx-xqFSKcIaXBsVu9ZeYJ0N7AlOH4sT</t>
  </si>
  <si>
    <t>吉安</t>
  </si>
  <si>
    <t>真人综合游戏</t>
  </si>
  <si>
    <t>无敌小暄</t>
  </si>
  <si>
    <t>dy345fykmqgr</t>
  </si>
  <si>
    <t>https://v.douyin.com/etwggmY/</t>
  </si>
  <si>
    <t>江西</t>
  </si>
  <si>
    <t>哎呀村长</t>
  </si>
  <si>
    <t>minisjnt</t>
  </si>
  <si>
    <t>https://v.douyin.com/Jfq7kJm/</t>
  </si>
  <si>
    <t>胖丁不菜</t>
  </si>
  <si>
    <t>pd012</t>
  </si>
  <si>
    <t>https://v.douyin.com/9gzrCSR_-o0/</t>
  </si>
  <si>
    <t>张嘟嘟</t>
  </si>
  <si>
    <t>minishijiebu30</t>
  </si>
  <si>
    <t>https://v.douyin.com/RFvQNGa/</t>
  </si>
  <si>
    <t>娱乐</t>
  </si>
  <si>
    <t>林闪闪</t>
  </si>
  <si>
    <t>CHYLLSS</t>
  </si>
  <si>
    <t>https://v.douyin.com/1ur984MxRGY/</t>
  </si>
  <si>
    <t>张小知</t>
  </si>
  <si>
    <t>zhangxiaozz</t>
  </si>
  <si>
    <t>https://v.douyin.com/Efc2Mow-FiI/</t>
  </si>
  <si>
    <t>王小娱</t>
  </si>
  <si>
    <t>zxxrymmm521123</t>
  </si>
  <si>
    <t>https://v.douyin.com/Jx9MRPwvgKs/</t>
  </si>
  <si>
    <t>一只张娱</t>
  </si>
  <si>
    <t>qx11950</t>
  </si>
  <si>
    <t>https://v.douyin.com/xZR_rY4H6Pc/</t>
  </si>
  <si>
    <t>厂花李美丽</t>
  </si>
  <si>
    <t>yujielaotianke</t>
  </si>
  <si>
    <t>https://v.douyin.com/ZoBoypaa8Fc/</t>
  </si>
  <si>
    <t>蒋大饼</t>
  </si>
  <si>
    <t>en571369</t>
  </si>
  <si>
    <t>https://v.douyin.com/bKxUkmHdki8/</t>
  </si>
  <si>
    <t>厂花刘翠翠</t>
  </si>
  <si>
    <t>jiuguimovie</t>
  </si>
  <si>
    <t>https://v.douyin.com/d3KkLl_J2o0/</t>
  </si>
  <si>
    <t>今时娱乐</t>
  </si>
  <si>
    <t>MQ3875</t>
  </si>
  <si>
    <t>https://v.douyin.com/VE5s2kk6uG4/</t>
  </si>
  <si>
    <t>李子娱</t>
  </si>
  <si>
    <t>https://v.douyin.com/RyM16N5R9PM/</t>
  </si>
  <si>
    <t>桃桃追娱记</t>
  </si>
  <si>
    <t>https://v.douyin.com/cZ1c58nfIQg/</t>
  </si>
  <si>
    <t>吃瓜哈基米</t>
  </si>
  <si>
    <t>https://v.douyin.com/Y5oeGvwO7LE/</t>
  </si>
  <si>
    <t>厂花娱乐</t>
  </si>
  <si>
    <t>https://v.douyin.com/H_FY7TTEgQs/</t>
  </si>
  <si>
    <t>星闪娱乐</t>
  </si>
  <si>
    <t>mnsjkl521</t>
  </si>
  <si>
    <t>https://v.douyin.com/iRV5aCnP/</t>
  </si>
  <si>
    <t>资讯</t>
  </si>
  <si>
    <t>鹏有热点</t>
  </si>
  <si>
    <t>https://v.douyin.com/JFmc4BC/</t>
  </si>
  <si>
    <t>鹏有百科</t>
  </si>
  <si>
    <t>https://v.douyin.com/JFufbKP/</t>
  </si>
  <si>
    <t>潘叔聊商业</t>
  </si>
  <si>
    <t>https://v.douyin.com/J979QAf/</t>
  </si>
  <si>
    <t>边际信号</t>
  </si>
  <si>
    <t>https://v.douyin.com/iUqh53QL/</t>
  </si>
  <si>
    <t>大厂新视野</t>
  </si>
  <si>
    <t>https://v.douyin.com/hLhUmwDpPTs/</t>
  </si>
  <si>
    <t>蔡蔡吃瓜</t>
  </si>
  <si>
    <t>https://v.douyin.com/Fc3FXPYXqa8/</t>
  </si>
  <si>
    <t>娱圈宋晓晓</t>
  </si>
  <si>
    <t>https://v.douyin.com/RFvt2cy/</t>
  </si>
  <si>
    <t>__</t>
  </si>
  <si>
    <t>娱圈张小涵</t>
  </si>
  <si>
    <t>dyso9ods9n</t>
  </si>
  <si>
    <t>https://v.douyin.com/_AIC0cr-v0s/</t>
  </si>
  <si>
    <t>厂花杨小朵</t>
  </si>
  <si>
    <t>https://v.douyin.com/k6x6mEt/</t>
  </si>
  <si>
    <t>瓜妹李大嘴</t>
  </si>
  <si>
    <t>dye1tnujlz8v</t>
  </si>
  <si>
    <t>https://v.douyin.com/eBDRnBT/</t>
  </si>
  <si>
    <t>芒小晓</t>
  </si>
  <si>
    <t>latiaomovie</t>
  </si>
  <si>
    <t>https://v.douyin.com/HVIZZ7XuUn4/</t>
  </si>
  <si>
    <t>吃瓜卢探</t>
  </si>
  <si>
    <t>https://v.douyin.com/eVfQvoK/</t>
  </si>
  <si>
    <t>这里有料</t>
  </si>
  <si>
    <t>https://v.douyin.com/RGA94Dp/</t>
  </si>
  <si>
    <t>厂花熊栗栗</t>
  </si>
  <si>
    <t>https://v.douyin.com/iRQLD6A2/</t>
  </si>
  <si>
    <t>阿花不喜</t>
  </si>
  <si>
    <t>https://v.douyin.com/5BNNTYoYXkQ/</t>
  </si>
  <si>
    <t>邓贾贾</t>
  </si>
  <si>
    <t>https://v.douyin.com/i8aHSTf7/</t>
  </si>
  <si>
    <t>厂花王素芬</t>
  </si>
  <si>
    <t>https://v.douyin.com/7FpueN/</t>
  </si>
  <si>
    <t>逗小罗</t>
  </si>
  <si>
    <t>https://v.douyin.com/y-uGBChSpA4/</t>
  </si>
  <si>
    <t>综艺大刘哔</t>
  </si>
  <si>
    <t>https://v.douyin.com/7fPctc/</t>
  </si>
  <si>
    <t>娱非鱼</t>
  </si>
  <si>
    <t>https://v.douyin.com/Eti43E-WE4o/</t>
  </si>
  <si>
    <t>四小娱</t>
  </si>
  <si>
    <t>https://v.douyin.com/cUt4gG/</t>
  </si>
  <si>
    <t>大娱儿</t>
  </si>
  <si>
    <t>https://v.douyin.com/7FuAx3/</t>
  </si>
  <si>
    <t>摸娱课代表</t>
  </si>
  <si>
    <t>https://v.douyin.com/txUfSP/</t>
  </si>
  <si>
    <t>周娱</t>
  </si>
  <si>
    <t>https://v.douyin.com/t3qyXy/</t>
  </si>
  <si>
    <t>乐事星文</t>
  </si>
  <si>
    <t>https://v.douyin.com/nTBhoV/</t>
  </si>
  <si>
    <t>林晚娱</t>
  </si>
  <si>
    <t>https://v.douyin.com/ifUb9CHp/</t>
  </si>
  <si>
    <t>开心刘星</t>
  </si>
  <si>
    <t>https://v.douyin.com/nTFpdY/</t>
  </si>
  <si>
    <t>娱你一刻</t>
  </si>
  <si>
    <t>https://v.douyin.com/AWhcZM0IMyU/</t>
  </si>
  <si>
    <t>综艺瓜不停</t>
  </si>
  <si>
    <t>https://v.douyin.com/hLQxA_eYosM/</t>
  </si>
  <si>
    <t>娱心</t>
  </si>
  <si>
    <t>https://v.douyin.com/7pY7hq/</t>
  </si>
  <si>
    <t>于娱乐</t>
  </si>
  <si>
    <t>https://v.douyin.com/Q9WClDkH30Y/</t>
  </si>
  <si>
    <t>周扒星</t>
  </si>
  <si>
    <t>https://v.douyin.com/mIAiMjBW0DA/</t>
  </si>
  <si>
    <t>游戏</t>
  </si>
  <si>
    <t>奥特说游</t>
  </si>
  <si>
    <t>Cool4.11</t>
  </si>
  <si>
    <t>https://www.douyin.com/user/MS4wLjABAAAAo0kJkxxBNPffzRZtaZACc4IgDx4k-foYdtRyOyeEmLA</t>
  </si>
  <si>
    <t>陕西西安</t>
  </si>
  <si>
    <t>影视娱乐</t>
  </si>
  <si>
    <t>哇偶娱乐</t>
  </si>
  <si>
    <t>xiaohailuo588</t>
  </si>
  <si>
    <t>https://v.douyin.com/iY7apqMT/</t>
  </si>
  <si>
    <t>河北</t>
  </si>
  <si>
    <t>粉兔兔奇遇记</t>
  </si>
  <si>
    <t>fentutu888</t>
  </si>
  <si>
    <t>https://v.douyin.com/JAyrvk4gMjg/</t>
  </si>
  <si>
    <t>颜值</t>
  </si>
  <si>
    <t>一颗妮栗🌰</t>
  </si>
  <si>
    <t>nini66666668889</t>
  </si>
  <si>
    <t>https://www.douyin.com/root/search/nini66666668889?aid=c161fc08-a290-4e10-ac24-e6280d015526&amp;type=general&amp;ug_source=2345_dy_sousuo</t>
  </si>
  <si>
    <t>四川成都</t>
  </si>
  <si>
    <t>粒粒酱吖(原名粒粒酱的旅行日记吖)</t>
  </si>
  <si>
    <t>Lilyam520</t>
  </si>
  <si>
    <t>https://v.douyin.com/dLnA8DC/</t>
  </si>
  <si>
    <t>河南</t>
  </si>
  <si>
    <t>旅行</t>
  </si>
  <si>
    <t>小芳不慌游四方</t>
  </si>
  <si>
    <t>https://v.douyin.com/tw8z31KSQ18/</t>
  </si>
  <si>
    <t>重庆</t>
  </si>
  <si>
    <t>时尚探店</t>
  </si>
  <si>
    <t>小白兔新游记</t>
  </si>
  <si>
    <t>katie66</t>
  </si>
  <si>
    <t>https://www.douyin.com/user/MS4wLjABAAAAfcVRrExpSb80InjugAtdjrvzABpfmXzxhmVxK21on7s?enter_from=general_search&amp;enter_method=general_search&amp;extra_params=%7B%22search_params%22%3A%7B%22search_result_id%22%3A%2296887384820%22%2C%22relation_tag%22%3A0%2C%22log_pb%22%3A%7B%22impr_id%22%3A%2220250910150736AD1F443851FA302923AB%22%7D%2C%22search_type%22%3A%22general%22%2C%22impr_id%22%3A%2220250910150736AD1F443851FA302923AB%22%2C%22search_id%22%3A%2220250910150736AD1F443851FA302923AB%22%2C%22search_keyword%22%3A%22katie66%22%2C%22token_type%22%3A%22discover_list%22%7D%7D&amp;from_tab_name=main</t>
  </si>
  <si>
    <t>天津</t>
  </si>
  <si>
    <t>不接</t>
  </si>
  <si>
    <t>佟天宇</t>
  </si>
  <si>
    <t>tongtianyu1998</t>
  </si>
  <si>
    <t>https://www.douyin.com/user/MS4wLjABAAAAYe4r-gxC-N3xSbbs6uLMPPV4vitobpKGe7gRuROyiWM?from_tab_name=main</t>
  </si>
  <si>
    <t>北京</t>
  </si>
  <si>
    <t>柠檬有点甜甜</t>
  </si>
  <si>
    <t>https://www.douyin.com/user/MS4wLjABAAAAq55oPBtZHhKvZC0uWQKWOlYmVCXauTR3pWIMxMP3_4E?from_tab_name=main</t>
  </si>
  <si>
    <t>湖北</t>
  </si>
  <si>
    <t>赵小蕾</t>
  </si>
  <si>
    <t>zhaoxiaolei6688</t>
  </si>
  <si>
    <t>https://www.douyin.com/user/MS4wLjABAAAAxvT8ME7jjy8TLQF2y5EKqo9b-xgtqhePLQ9a3lo-ypU?from_tab_name=main</t>
  </si>
  <si>
    <t>兔女王～</t>
  </si>
  <si>
    <t>aajichao</t>
  </si>
  <si>
    <t>https://www.douyin.com/user/MS4wLjABAAAAmhcst73K52Hutf-QQf4ao444bkRF_pgnyG7xRn6et5qJ7RA3WSC1wMXO6USru1ny?from_tab_name=main</t>
  </si>
  <si>
    <t>李目染（跨国创业版）</t>
  </si>
  <si>
    <t>weimupark</t>
  </si>
  <si>
    <t>https://www.douyin.com/user/MS4wLjABAAAAbtfoqzaeHIzpeaQ4hd0e16N7xu_tzcOXjoKlNGDB7RE?from_tab_name=main</t>
  </si>
  <si>
    <t>深圳</t>
  </si>
  <si>
    <t>Nico小鱼八方名品（原名nico）</t>
  </si>
  <si>
    <t>wyj80871</t>
  </si>
  <si>
    <t>https://www.douyin.com/user/MS4wLjABAAAAnE08y4hs2TxbT3GQplf9mVaTsctO3VBmMQT0jcmq0ws?enter_from=general_search&amp;enter_method=general_search&amp;extra_params=%7B%22search_params%22%3A%7B%22search_result_id%22%3A%2266177778311%22%2C%22relation_tag%22%3A0%2C%22log_pb%22%3A%7B%22impr_id%22%3A%222025091015153302CBD5132D522A72AC76%22%7D%2C%22search_type%22%3A%22general%22%2C%22impr_id%22%3A%222025091015153302CBD5132D522A72AC76%22%2C%22search_id%22%3A%222025091015153302CBD5132D522A72AC76%22%2C%22search_keyword%22%3A%22wyj80871%22%2C%22token_type%22%3A%22discover_list%22%7D%7D&amp;from_tab_name=main</t>
  </si>
  <si>
    <t>四川</t>
  </si>
  <si>
    <t>小鹿同学</t>
  </si>
  <si>
    <t>mavis168</t>
  </si>
  <si>
    <t>https://www.douyin.com/user/MS4wLjABAAAA-9pSfZL3zw8oy8bXZIrSO4-PwoPJul6mW6bsaSbRzBM?from_tab_name=main</t>
  </si>
  <si>
    <t>林振皓</t>
  </si>
  <si>
    <t>54jzdjzd</t>
  </si>
  <si>
    <t>https://www.douyin.com/user/MS4wLjABAAAArbAEQ7Fynj8WQnStuENM4OOYJqvJ0mF8rOcFhbRcsJr5GjgmRZDXtBeLuckMOld2?from_tab_name=main</t>
  </si>
  <si>
    <t>广东/上海</t>
  </si>
  <si>
    <t>FREYA_</t>
  </si>
  <si>
    <t>https://www.douyin.com/user/MS4wLjABAAAAshJ14IU0yWFG1SkmRcPC4C5tFcxmMl4yI0TbNF87mGc?from_tab_name=main</t>
  </si>
  <si>
    <t>尤点甜（原名：尤点咸）</t>
  </si>
  <si>
    <t>https://www.douyin.com/user/MS4wLjABAAAATTw-e7o7C3LT2BfXQz8VBdqWIRa5kRmn5qFtmID4v-0</t>
  </si>
  <si>
    <t>浙江杭州</t>
  </si>
  <si>
    <t>锦鲤宝宝Ava（锦鲡版）</t>
  </si>
  <si>
    <t>984974Mm</t>
  </si>
  <si>
    <t>https://www.douyin.com/user/MS4wLjABAAAAdIYY4_-U1odOpICuK1ckJbY_Y-ai-VtwoLW2ykkcTxk?from_tab_name=main</t>
  </si>
  <si>
    <t>退休姐妹花er</t>
  </si>
  <si>
    <t>TXJMH19971995</t>
  </si>
  <si>
    <t>https://www.douyin.com/user/MS4wLjABAAAAfRGCGnNsiJc17ch7UHhFevf_t_Uk63vMvQgNsV-hzdZVgmRuZf0kEtjz1IgkBto-?enter_from=general_search&amp;enter_method=general_search&amp;extra_params=%7B%22search_params%22%3A%7B%22search_result_id%22%3A%224503658137741610%22%2C%22relation_tag%22%3A0%2C%22log_pb%22%3A%7B%22impr_id%22%3A%2220250910153354B0E2587D4F1E4B049487%22%7D%2C%22search_type%22%3A%22general%22%2C%22impr_id%22%3A%2220250910153354B0E2587D4F1E4B049487%22%2C%22search_id%22%3A%2220250910153354B0E2587D4F1E4B049487%22%2C%22search_keyword%22%3A%22TXJMH19971995%22%2C%22token_type%22%3A%22discover_list%22%7D%7D&amp;from_tab_name=main</t>
  </si>
  <si>
    <t>shirley香香</t>
  </si>
  <si>
    <t>xiangxiangBB88</t>
  </si>
  <si>
    <t>https://www.douyin.com/user/MS4wLjABAAAA3U0BVsvE1j-y1IWeVbl4HSPKLi7I4Riv-QpiTZZgNYE?from_tab_name=main</t>
  </si>
  <si>
    <t>倾城妹妹</t>
  </si>
  <si>
    <t>Sy322970</t>
  </si>
  <si>
    <t>https://www.douyin.com/user/MS4wLjABAAAA2gJKGKsDHL5eAYlc8Oju9F1V_-yx14XSyZefEawyBI2mNp0jACohJj21OcOQq4LG?from_tab_name=main</t>
  </si>
  <si>
    <t>耶耶jelly</t>
  </si>
  <si>
    <t>Jellybaby.</t>
  </si>
  <si>
    <t>https://www.douyin.com/user/MS4wLjABAAAABK_XAq61-afulPNvGUD5Cv6RUbrt_fRDjZewKc7WLAs?from_tab_name=main</t>
  </si>
  <si>
    <t>广东深圳</t>
  </si>
  <si>
    <t>Abbybabe铃沐（原名：Abbybabe）</t>
  </si>
  <si>
    <t>tianyue56</t>
  </si>
  <si>
    <t>https://www.douyin.com/user/MS4wLjABAAAAXmYWNf3r0xg6NY2N9_38Ej5A51TjBi4X_-tkOxWuT6s?from_tab_name=main</t>
  </si>
  <si>
    <t>香菜折耳根（情侣版）原名小月月吖</t>
  </si>
  <si>
    <t>https://www.douyin.com/user/MS4wLjABAAAAMQJh4AAmW117DO5lnnx8hpfq2ymQkC1PyEINCHGdoXgqMhL6oqvBpTi-LdQfBG8S</t>
  </si>
  <si>
    <t>成都/北京</t>
  </si>
  <si>
    <t>晴天北鼻的小店</t>
  </si>
  <si>
    <t>nainaichaonuli</t>
  </si>
  <si>
    <t>https://www.douyin.com/user/MS4wLjABAAAA_6BMISAmMkqOVjPyjiwTBk0eoc0vlYdVGtdOecBWwuk?from_tab_name=main</t>
  </si>
  <si>
    <t>超腻害的萧萧</t>
  </si>
  <si>
    <t>xiaonihai66</t>
  </si>
  <si>
    <t>https://www.douyin.com/user/MS4wLjABAAAA64aQtz6_DtnR1-yvEpQ5FfJmyyKCYqFRASGReo3mp4A?from_tab_name=main</t>
  </si>
  <si>
    <t>双喵_筠公子（原名：筠公子「旅行版」）</t>
  </si>
  <si>
    <t>https://www.douyin.com/user/MS4wLjABAAAATw5qdDmV_VQhGDtUG_tsqupAjmvq6M2uVzhid8QwzF0?from_tab_name=main</t>
  </si>
  <si>
    <t>江苏徐州</t>
  </si>
  <si>
    <t>露露vivian</t>
  </si>
  <si>
    <t>Vivianfung</t>
  </si>
  <si>
    <t>https://www.douyin.com/user/MS4wLjABAAAArbmPXg6wq0AJchJ9OKfLdzGUPB3Ha_3VeMhiKlby_AM?from_tab_name=main</t>
  </si>
  <si>
    <t>湖南长沙</t>
  </si>
  <si>
    <t>陈安朵</t>
  </si>
  <si>
    <t>TJ5G003</t>
  </si>
  <si>
    <t>https://www.douyin.com/user/MS4wLjABAAAArbmPXg6wq0AJchJ9OKfLdzGUPB3Ha_3VeMhiKlby_AM/search/TJ5G003?aid=c48d15a7-3dd0-4555-9f6b-756073daf8c4&amp;type=general</t>
  </si>
  <si>
    <t>姿齐</t>
  </si>
  <si>
    <t>DYHYY66666</t>
  </si>
  <si>
    <t>https://www.douyin.com/user/MS4wLjABAAAAcqKedB4n528riV4TGRh4IsFh37oGYXRGfr_kCtyaYa7Cd8ZMBiR7MRv4xgRUK8lc?from_tab_name=main</t>
  </si>
  <si>
    <t>文艺芊儿</t>
  </si>
  <si>
    <t>wenyiqianer</t>
  </si>
  <si>
    <t>https://www.douyin.com/user/MS4wLjABAAAA5D102z_FvJr7xjE7ZHGF8PvDpCMqkLsv6sej4xSXpC0?enter_from=general_search&amp;enter_method=general_search&amp;extra_params=%7B%22search_params%22%3A%7B%22search_result_id%22%3A%2293600372546%22%2C%22relation_tag%22%3A0%2C%22log_pb%22%3A%7B%22impr_id%22%3A%222025091016441670DB86C82D79147E5468%22%7D%2C%22search_type%22%3A%22general%22%2C%22impr_id%22%3A%222025091016441670DB86C82D79147E5468%22%2C%22search_id%22%3A%222025091016441670DB86C82D79147E5468%22%2C%22search_keyword%22%3A%22wenyiqianer%22%2C%22token_type%22%3A%22discover_list%22%7D%7D&amp;from_tab_name=main</t>
  </si>
  <si>
    <t>羊妹er</t>
  </si>
  <si>
    <t>yy3346842040</t>
  </si>
  <si>
    <t>https://www.douyin.com/user/MS4wLjABAAAAUkaPfB5AVzabYr4YiV8AZNtIURwTyeum6uqYbvQUI-o?from_tab_name=main</t>
  </si>
  <si>
    <t>幕琳又瘦了</t>
  </si>
  <si>
    <t>Nmh118</t>
  </si>
  <si>
    <t>https://www.douyin.com/user/MS4wLjABAAAAQs8V-9NKBkFE_h4HkRUiSHyjmCpoF01S8MSqkz6DGx4?from_tab_name=main</t>
  </si>
  <si>
    <t>弥弥伽的时尚生活</t>
  </si>
  <si>
    <t>bunnymeichen</t>
  </si>
  <si>
    <t>https://www.douyin.com/user/MS4wLjABAAAAPGRmg6ULaexanSUgsISDG6MKWJLL3Y4ux9xKBnmeCqZ2s7sEplyocEDevMalBCsw?from_tab_name=main</t>
  </si>
  <si>
    <t>海鲜酱viola</t>
  </si>
  <si>
    <t>viola1998</t>
  </si>
  <si>
    <t>https://www.douyin.com/user/MS4wLjABAAAALvAuOtmK7YNr-w2E7tZutae55SN4mXA0pjFG5WNTtKI?from_tab_name=main</t>
  </si>
  <si>
    <t>周霜降Elena原名（天天strive）</t>
  </si>
  <si>
    <t>WDM8606801</t>
  </si>
  <si>
    <t>https://www.douyin.com/user/MS4wLjABAAAAVcRTjzO5kgsTTjiZQyzeNVpXgzcojr8Ib-QWUPH4D_8sqPv6kfqaU4qJHW7DsKk9?from_tab_name=main</t>
  </si>
  <si>
    <t>楚歌</t>
  </si>
  <si>
    <t>CG092800</t>
  </si>
  <si>
    <t>https://www.douyin.com/user/MS4wLjABAAAAcX6IDzQrhwnjv18h8KOebPiw67cUp7LTgwyzbvByGnM-dkSmeoKSVwHs45xhexij</t>
  </si>
  <si>
    <t>长沙</t>
  </si>
  <si>
    <t>肉脸林林柒</t>
  </si>
  <si>
    <t>https://www.douyin.com/user/MS4wLjABAAAAr-WsubYRAze3w2LH58zFaSRmK9GFyJhBA2afQVaJaL4?from_tab_name=main</t>
  </si>
  <si>
    <t>西林同学</t>
  </si>
  <si>
    <t>H1888522</t>
  </si>
  <si>
    <t>https://www.douyin.com/user/MS4wLjABAAAAkZ1C1DoUHuOYsaZ0v0pj-cOIvUd4w374CraE_hk1fO0?from_tab_name=main</t>
  </si>
  <si>
    <t>郑粥粥</t>
  </si>
  <si>
    <t>ZDoMei</t>
  </si>
  <si>
    <t>https://www.douyin.com/user/MS4wLjABAAAAd9Vtj8Tc2S4ocEjjkmoh6bAzFZW_bzTN14O01HAlgCs?enter_from=general_search&amp;enter_method=general_search&amp;extra_params=%7B%22search_params%22%3A%7B%22search_result_id%22%3A%2293675355342%22%2C%22relation_tag%22%3A0%2C%22log_pb%22%3A%7B%22impr_id%22%3A%22202509101600531902F13FB61F928547C8%22%7D%2C%22search_type%22%3A%22general%22%2C%22impr_id%22%3A%22202509101600531902F13FB61F928547C8%22%2C%22search_id%22%3A%22202509101600531902F13FB61F928547C8%22%2C%22search_keyword%22%3A%22ZDoMei%22%2C%22token_type%22%3A%22discover_list%22%7D%7D&amp;from_tab_name=main</t>
  </si>
  <si>
    <t>广东广州</t>
  </si>
  <si>
    <t>王温柔不温柔</t>
  </si>
  <si>
    <t>wang330325977</t>
  </si>
  <si>
    <t>https://www.douyin.com/user/MS4wLjABAAAA4mEsSJS_uxHAE9J665FthLV8tWTwF9IG59zzOsBwD8QWklTLRzPe_9f6Y324iFXt?from_tab_name=main</t>
  </si>
  <si>
    <t>江苏无锡</t>
  </si>
  <si>
    <t>杰西卡同学</t>
  </si>
  <si>
    <t>Jessica_0904</t>
  </si>
  <si>
    <t>https://www.douyin.com/user/MS4wLjABAAAA3lBFRgirRxHcB25vpqlJDsGcr1vhhigDJwA0akfK5uE?enter_from=general_search&amp;enter_method=general_search&amp;extra_params=%7B%22search_params%22%3A%7B%22search_result_id%22%3A%2258859352811%22%2C%22relation_tag%22%3A0%2C%22log_pb%22%3A%7B%22impr_id%22%3A%22202509101610348150A65E954F8EFB77F9%22%7D%2C%22search_type%22%3A%22general%22%2C%22impr_id%22%3A%22202509101610348150A65E954F8EFB77F9%22%2C%22search_id%22%3A%22202509101610348150A65E954F8EFB77F9%22%2C%22search_keyword%22%3A%22Jessica_0904%22%2C%22token_type%22%3A%22discover_list%22%7D%7D&amp;from_tab_name=main</t>
  </si>
  <si>
    <t>蟲蟲飛的天空</t>
  </si>
  <si>
    <t>https://www.douyin.com/user/MS4wLjABAAAAz-rxWVXs4uilN5MHAo6f3cCi3p1cSnNDjPVo8RfzQ-Q?enter_from=general_search&amp;enter_method=general_search&amp;extra_params=%7B%22search_params%22%3A%7B%22search_result_id%22%3A%2259425509642%22%2C%22relation_tag%22%3A0%2C%22log_pb%22%3A%7B%22impr_id%22%3A%22202509101616122D5C58BD3B43D01A2D76%22%7D%2C%22search_type%22%3A%22general%22%2C%22impr_id%22%3A%22202509101616122D5C58BD3B43D01A2D76%22%2C%22search_id%22%3A%22202509101616122D5C58BD3B43D01A2D76%22%2C%22search_keyword%22%3A%2211431842%22%2C%22token_type%22%3A%22discover_list%22%7D%7D&amp;from_tab_name=main</t>
  </si>
  <si>
    <t>湖北武汉</t>
  </si>
  <si>
    <t>lv-君宝宝</t>
  </si>
  <si>
    <t>XJ888888B</t>
  </si>
  <si>
    <t>https://www.douyin.com/user/MS4wLjABAAAA9heilv6f0y7EDXoV6qfhrvk3OY9YektuB6j0a1zVt3amYOZlw7s6EkU5wxWUrtAh?from_tab_name=main</t>
  </si>
  <si>
    <t>pinklu卢小彧-上海嗲妹妹</t>
  </si>
  <si>
    <t>PinkLu927</t>
  </si>
  <si>
    <t>https://www.douyin.com/user/MS4wLjABAAAAMGK1I16QvqDVirgjsr8UXfAZK2NpcUA7ZjHrpCjpDqw?from_tab_name=main</t>
  </si>
  <si>
    <t>魔都Pb潮流玩咖-吃喝high全球</t>
  </si>
  <si>
    <t>Pinkboom616</t>
  </si>
  <si>
    <t>https://www.douyin.com/user/MS4wLjABAAAAWaIrDUWc9RRp0OfrLjz9BJLyrN3xWJXkGIcn272zcEDcOBpQM2NW7PwkUFhix1mV?enter_from=general_search&amp;enter_method=general_search&amp;extra_params=%7B%22search_params%22%3A%7B%22search_result_id%22%3A%224168981880511559%22%2C%22relation_tag%22%3A0%2C%22log_pb%22%3A%7B%22impr_id%22%3A%2220250910162251074C38DABE8E618D5451%22%7D%2C%22search_type%22%3A%22general%22%2C%22impr_id%22%3A%2220250910162251074C38DABE8E618D5451%22%2C%22search_id%22%3A%2220250910162251074C38DABE8E618D5451%22%2C%22search_keyword%22%3A%22Pinkboom616%22%2C%22token_type%22%3A%22discover_list%22%7D%7D&amp;from_tab_name=main</t>
  </si>
  <si>
    <t>黑桃rayの车旅日记</t>
  </si>
  <si>
    <t>SanyaKol</t>
  </si>
  <si>
    <t>https://www.douyin.com/user/MS4wLjABAAAAupcfEApJ8gqY9I8Dz7uny3878GsVMZYgUqTRFX9P0JifVxYmRhg98pxgT-V8JbVE?enter_from=general_search&amp;enter_method=general_search&amp;extra_params=%7B%22search_params%22%3A%7B%22search_result_id%22%3A%221222296795622168%22%2C%22relation_tag%22%3A0%2C%22log_pb%22%3A%7B%22impr_id%22%3A%2220250910162631A63E3397FC79012ACC00%22%7D%2C%22search_type%22%3A%22general%22%2C%22impr_id%22%3A%2220250910162631A63E3397FC79012ACC00%22%2C%22search_id%22%3A%2220250910162631A63E3397FC79012ACC00%22%2C%22search_keyword%22%3A%22SanyaKol%22%2C%22token_type%22%3A%22discover_list%22%7D%7D&amp;from_tab_name=main</t>
  </si>
  <si>
    <t>湖南</t>
  </si>
  <si>
    <t>吃可爱多长大的kelly</t>
  </si>
  <si>
    <t>sxx950730</t>
  </si>
  <si>
    <t>https://www.douyin.com/user/MS4wLjABAAAA2ggGtfBL_FAuj5QU19u5M06ebg7NW6nOJxdyX3m_CbE?from_tab_name=main</t>
  </si>
  <si>
    <t>江苏南京</t>
  </si>
  <si>
    <t>沈阿Q不是沈熊熊</t>
  </si>
  <si>
    <t>T040520</t>
  </si>
  <si>
    <t>https://www.douyin.com/user/MS4wLjABAAAAtXLo6tXNcMenDphZj1M5orM1l7TR_bipZ0307cy3tWo?from_tab_name=main</t>
  </si>
  <si>
    <t>木子王其</t>
  </si>
  <si>
    <t>ayi17555</t>
  </si>
  <si>
    <t>https://www.douyin.com/user/MS4wLjABAAAAQh09u7ywfb5U2gevparhWtiRua5VSmipA7gUvdBW_WY?from_tab_name=main</t>
  </si>
  <si>
    <t>瑶瑶子</t>
  </si>
  <si>
    <t>yaoyaozi0215</t>
  </si>
  <si>
    <t>https://www.douyin.com/user/MS4wLjABAAAAOoTkbepVmJ3TRJFr4p9HpPQHjp1oWmS9pmQmsf0FxAo?from_tab_name=main</t>
  </si>
  <si>
    <t>河南郑州</t>
  </si>
  <si>
    <t>荔枝汽泡儿</t>
  </si>
  <si>
    <t>Qiaoqiao18877</t>
  </si>
  <si>
    <t>https://www.douyin.com/user/MS4wLjABAAAArHGqUHKCc-dB9rO7tePvVTpM-ZpNyYaRWVjzPagOVUE?from_tab_name=main</t>
  </si>
  <si>
    <t>阿秋鲁鲁</t>
  </si>
  <si>
    <t>Aqiululu.</t>
  </si>
  <si>
    <t>https://www.douyin.com/user/MS4wLjABAAAAt-VjNAKRvwM1OjZIfwRk1c_xXHgnQ6rWc2U_VQ4MzBU?from_tab_name=main</t>
  </si>
  <si>
    <t>我叫Cindy</t>
  </si>
  <si>
    <t>Wyn081888</t>
  </si>
  <si>
    <t>https://www.douyin.com/user/MS4wLjABAAAAs6RT138afB_oOHckKEIa-wjt_BOodrFKap9QIj_vpO7iHYxVOQJ-YeIK6d7RENMp?from_tab_name=main</t>
  </si>
  <si>
    <t>张优yoyo</t>
  </si>
  <si>
    <t>cycine2</t>
  </si>
  <si>
    <t>https://www.douyin.com/user/MS4wLjABAAAAHlsDpo5N5gEGx9M_7aEAQzg5Jt1DjigWfbwEQigh3xcJDccgZDKF2bBOwNEvfqkR?from_tab_name=main</t>
  </si>
  <si>
    <t>映小汁</t>
  </si>
  <si>
    <t>zhibao061</t>
  </si>
  <si>
    <t>https://www.douyin.com/user/MS4wLjABAAAAC322n1dm4KAHRZ2NnGJ6bIGN917PnH4kgHM-IkEO3JI?enter_from=general_search&amp;enter_method=general_search&amp;extra_params=%7B%22search_params%22%3A%7B%22search_result_id%22%3A%22103637663884%22%2C%22relation_tag%22%3A0%2C%22log_pb%22%3A%7B%22impr_id%22%3A%2220250910164255601ECBF65787B519C798%22%7D%2C%22search_type%22%3A%22general%22%2C%22impr_id%22%3A%2220250910164255601ECBF65787B519C798%22%2C%22search_id%22%3A%2220250910164255601ECBF65787B519C798%22%2C%22search_keyword%22%3A%22zhibao061%22%2C%22token_type%22%3A%22discover_list%22%7D%7D&amp;from_tab_name=main</t>
  </si>
  <si>
    <t>广州/深圳</t>
  </si>
  <si>
    <t>你的黑桃吖～</t>
  </si>
  <si>
    <t>Ray777</t>
  </si>
  <si>
    <t>https://www.douyin.com/user/MS4wLjABAAAAfn9HOkT3eXzzQq6fOFH27HhoRSW1ONyQ7ylxUX1LLPE?enter_from=general_search&amp;enter_method=general_search&amp;extra_params=%7B%22search_params%22%3A%7B%22search_result_id%22%3A%2263918541651%22%2C%22relation_tag%22%3A0%2C%22log_pb%22%3A%7B%22impr_id%22%3A%2220250910164456AE478BD3E54702003722%22%7D%2C%22search_type%22%3A%22general%22%2C%22impr_id%22%3A%2220250910164456AE478BD3E54702003722%22%2C%22search_id%22%3A%2220250910164456AE478BD3E54702003722%22%2C%22search_keyword%22%3A%22Ray777%22%2C%22token_type%22%3A%22discover_list%22%7D%7D&amp;from_tab_name=main</t>
  </si>
  <si>
    <t>末总超会玩✨</t>
  </si>
  <si>
    <t>Lyf171544556</t>
  </si>
  <si>
    <t>https://www.douyin.com/user/MS4wLjABAAAA1ACfn9peoJWmy1NLpiC4Oy5pmI_1Pk5Sqa-YrL6J7z0?from_tab_name=main</t>
  </si>
  <si>
    <t>绾末末✨</t>
  </si>
  <si>
    <t>lyf123465</t>
  </si>
  <si>
    <t>https://www.douyin.com/user/MS4wLjABAAAA1ACfn9peoJWmy1NLpiC4Oy5pmI_1Pk5Sqa-YrL6J7z0/search/lyf123465?aid=4fd472f0-cafb-4aae-ac8e-6009a8349952&amp;type=general</t>
  </si>
  <si>
    <t>满级小象</t>
  </si>
  <si>
    <t>XLJYBF</t>
  </si>
  <si>
    <t>https://www.douyin.com/user/MS4wLjABAAAAdwrAbQUv3TxFcWCtJDB1OUWaSCY9MedUto4vgTJ-9vM?from_tab_name=main</t>
  </si>
  <si>
    <t>浙江</t>
  </si>
  <si>
    <t>李依纯(车旅版)原名（李依纯）</t>
  </si>
  <si>
    <t>SZH7890</t>
  </si>
  <si>
    <t>https://www.douyin.com/user/MS4wLjABAAAAbQShUDR2O5kR3r1zjO9DuestsuqEaTxSqQj5VWmNPClRQJsjPHkV1NadbfNF-Yu1?enter_from=general_search&amp;enter_method=general_search&amp;extra_params=%7B%22search_params%22%3A%7B%22search_result_id%22%3A%223730010280558759%22%2C%22relation_tag%22%3A0%2C%22log_pb%22%3A%7B%22impr_id%22%3A%2220250910170003BF13E78894EB8B1E1E6F%22%7D%2C%22search_type%22%3A%22general%22%2C%22impr_id%22%3A%2220250910170003BF13E78894EB8B1E1E6F%22%2C%22search_id%22%3A%2220250910170003BF13E78894EB8B1E1E6F%22%2C%22search_keyword%22%3A%22SZH7890%22%2C%22token_type%22%3A%22discover_list%22%7D%7D&amp;from_tab_name=main</t>
  </si>
  <si>
    <t>颖儿的日常</t>
  </si>
  <si>
    <t>ymy85474881</t>
  </si>
  <si>
    <t>https://www.douyin.com/user/MS4wLjABAAAA9I1hGr7hME7smo-hJCcXQGmi0QqKsU8G51ClEmuctIc?from_tab_name=main</t>
  </si>
  <si>
    <t>苏州</t>
  </si>
  <si>
    <t>是花妹</t>
  </si>
  <si>
    <t>Angelxue_</t>
  </si>
  <si>
    <t>https://v.douyin.com/i5gehe72/ 8@2.com :1pm</t>
  </si>
  <si>
    <t>魚悠悠yoyo</t>
  </si>
  <si>
    <t>https://www.douyin.com/user/MS4wLjABAAAAcP9BERJH7NXA2hHSiAaHjN0ZwMKx5pA_b8ReuKY48Ob1epHbhcye-jV4jr2XRKlD?from_tab_name=main</t>
  </si>
  <si>
    <t>洛洛说车（原名：洛洛很大方</t>
  </si>
  <si>
    <t>luoluohdf</t>
  </si>
  <si>
    <t>https://v.douyin.com/idBdT6A7/</t>
  </si>
  <si>
    <t>乔可娜（原名说车的乔可娜）</t>
  </si>
  <si>
    <t>XinPii.</t>
  </si>
  <si>
    <r>
      <rPr>
        <sz val="10"/>
        <color theme="1"/>
        <rFont val="微软雅黑"/>
        <charset val="0"/>
      </rPr>
      <t>https://v.douyin.com/i5sP1GfT/</t>
    </r>
    <r>
      <rPr>
        <sz val="10"/>
        <color rgb="FF000000"/>
        <rFont val="微软雅黑"/>
        <charset val="134"/>
      </rPr>
      <t xml:space="preserve"> </t>
    </r>
    <r>
      <rPr>
        <u/>
        <sz val="10"/>
        <color rgb="FF0000FF"/>
        <rFont val="微软雅黑"/>
        <charset val="134"/>
      </rPr>
      <t>2@0.com</t>
    </r>
    <r>
      <rPr>
        <sz val="10"/>
        <color rgb="FF000000"/>
        <rFont val="微软雅黑"/>
        <charset val="134"/>
      </rPr>
      <t xml:space="preserve"> </t>
    </r>
    <r>
      <rPr>
        <sz val="10"/>
        <color rgb="FF000000"/>
        <rFont val="微软雅黑"/>
        <charset val="134"/>
      </rPr>
      <t>:4pm</t>
    </r>
  </si>
  <si>
    <t>芮芮言yan</t>
  </si>
  <si>
    <t>5411wsx</t>
  </si>
  <si>
    <t>https://www.douyin.com/root/search/5411wsx?aid=b119ecb9-6262-47ab-8bb1-378ffaba1a73&amp;type=general&amp;ug_source=2345_dy_sousuo</t>
  </si>
  <si>
    <t>你的长夏</t>
  </si>
  <si>
    <t>lyr913744</t>
  </si>
  <si>
    <t>https://www.douyin.com/root/search/lyr913744?aid=1f39f4fd-6150-475f-80a5-4dbfbc0a781c&amp;type=general&amp;ug_source=2345_dy_sousuo</t>
  </si>
  <si>
    <t>小自在</t>
  </si>
  <si>
    <t>bpklrj</t>
  </si>
  <si>
    <t>https://www.douyin.com/root/search/bpklrj?aid=3a57a303-41fb-4720-afc9-cee460d5312d&amp;type=general&amp;ug_source=2345_dy_sousuo</t>
  </si>
  <si>
    <t>喵喵殿下🐱</t>
  </si>
  <si>
    <t>https://www.douyin.com/root/search/988695407?aid=3dee4dec-c8c0-452c-9aec-28428d788ef9&amp;type=general&amp;ug_source=2345_dy_sousuo</t>
  </si>
  <si>
    <t>贝贝子</t>
  </si>
  <si>
    <t>xianbeibibi</t>
  </si>
  <si>
    <t>https://www.douyin.com/root/search/xianbeibibi?aid=bada751b-741b-478b-a37a-62f9120bbc73&amp;type=general&amp;ug_source=2345_dy_sousuo</t>
  </si>
  <si>
    <t>吃喝玩乐可乐酱</t>
  </si>
  <si>
    <t>kl19971101</t>
  </si>
  <si>
    <t>https://v.douyin.com/J22QS84/</t>
  </si>
  <si>
    <t>杜冉Ryan</t>
  </si>
  <si>
    <t>https://v.douyin.com/Fd6jPS1/</t>
  </si>
  <si>
    <t>Eva的美好生活</t>
  </si>
  <si>
    <t>https://v.douyin.com/eh6gwJV/</t>
  </si>
  <si>
    <t>莆越</t>
  </si>
  <si>
    <t>puyue830</t>
  </si>
  <si>
    <t>https://v.douyin.com/iBN1pKu9/</t>
  </si>
  <si>
    <t>时尚生活</t>
  </si>
  <si>
    <t>野比佳💕</t>
  </si>
  <si>
    <t>momo508508</t>
  </si>
  <si>
    <t>https://www.douyin.com/user/MS4wLjABAAAAdyDp3QW_0_v85AcFpMpEC0c1CN923K2VECg7FexHl4Q?enter_from=general_search&amp;enter_method=general_search&amp;extra_params=%7B%22search_params%22%3A%7B%22search_result_id%22%3A%22100373848702%22%2C%22relation_tag%22%3A0%2C%22log_pb%22%3A%7B%22impr_id%22%3A%22202509101710531B7AB5B87A5CB10A7F0A%22%7D%2C%22search_type%22%3A%22general%22%2C%22impr_id%22%3A%22202509101710531B7AB5B87A5CB10A7F0A%22%2C%22search_id%22%3A%22202509101710531B7AB5B87A5CB10A7F0A%22%2C%22search_keyword%22%3A%22momo508508%22%2C%22token_type%22%3A%22discover_list%22%7D%7D&amp;from_tab_name=main</t>
  </si>
  <si>
    <t>福建福州</t>
  </si>
  <si>
    <t>佳心饼干</t>
  </si>
  <si>
    <t>jiajia276</t>
  </si>
  <si>
    <t>https://www.douyin.com/user/MS4wLjABAAAAXaxZGK7LT61We44_5wyJz83gHC5DvnqfU_VsqdZVHio?from_tab_name=main</t>
  </si>
  <si>
    <t>吴俊熙Winston（瑞文化）原名（吴俊熙Winston）</t>
  </si>
  <si>
    <t>DY1081</t>
  </si>
  <si>
    <t>https://www.douyin.com/user/MS4wLjABAAAAT8EbrwikI12Jlj0HWZHD_ZlvT5P9W4MLyp710pHDVrnbnIVS3mQL6k2_A1W7V1Et?from_tab_name=main</t>
  </si>
  <si>
    <t>武汉</t>
  </si>
  <si>
    <t>月崽要发财</t>
  </si>
  <si>
    <t>Xxyy12066</t>
  </si>
  <si>
    <t>https://www.douyin.com/user/MS4wLjABAAAAyORgaJbawpuviil-Tb9si1szTaRLoXnu4uu-vnCbmNXNHgbes0BzKeaGuaK0DpDn?from_tab_name=main</t>
  </si>
  <si>
    <r>
      <rPr>
        <sz val="10"/>
        <color rgb="FF000000"/>
        <rFont val="微软雅黑"/>
        <charset val="134"/>
      </rPr>
      <t>一只小肥羊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（原名小元香）</t>
    </r>
  </si>
  <si>
    <t>zmy49780105</t>
  </si>
  <si>
    <t>https://v.douyin.com/U4orLDy/</t>
  </si>
  <si>
    <t>青岛</t>
  </si>
  <si>
    <t>暂停接单</t>
  </si>
  <si>
    <t>甜奶茬</t>
  </si>
  <si>
    <t>GZBZ66</t>
  </si>
  <si>
    <t>https://www.douyin.com/root/search/GZBZ66?aid=e23dd43b-2324-4bd4-834e-67fc0fe49b98&amp;type=general&amp;ug_source=2345_dy_sousuo</t>
  </si>
  <si>
    <t>祈Xuan-智尔原名（祈渲）</t>
  </si>
  <si>
    <t>Qxuan33</t>
  </si>
  <si>
    <t>https://www.douyin.com/user/MS4wLjABAAAAR1ms4Vl7qy2z2xnnSW-MJEIgswHpzCnrlIZsEXnl0jc?from_tab_name=main</t>
  </si>
  <si>
    <t>时尚</t>
  </si>
  <si>
    <t>灵均</t>
  </si>
  <si>
    <t>Lingjun78</t>
  </si>
  <si>
    <t>https://www.douyin.com/user/MS4wLjABAAAA2bpzTJyXgJMBUNQPjkU3eKwBaNIp5mmMSFkLnvonHGiZoYRfVwUYcMq7FuDJ2-7S?from_tab_name=main</t>
  </si>
  <si>
    <t>陕西</t>
  </si>
  <si>
    <t>莹子酱</t>
  </si>
  <si>
    <t>https://www.douyin.com/user/MS4wLjABAAAAzDcd0eDMzo0En4_oL4VbMMG_Ttd1gOQ9Zk9o7JEUiHk?from_tab_name=main</t>
  </si>
  <si>
    <t>元气桃子</t>
  </si>
  <si>
    <t>taozia666.</t>
  </si>
  <si>
    <t>https://www.douyin.com/user/MS4wLjABAAAApp2SYrPdRRFsMsjJVnK65CdMqU6Tj9jyiaSRIk2i4IQ?from_tab_name=main</t>
  </si>
  <si>
    <t>小新(原名小新月月）</t>
  </si>
  <si>
    <t>Xxyyy1206</t>
  </si>
  <si>
    <t>https://www.douyin.com/user/MS4wLjABAAAAYQ2xkiozQK-T8_oDnQQX9kPTd-9cEv2iORZLsCnN7VBA-Z3vgcmW5s-DmWmw_MEM?from_tab_name=main</t>
  </si>
  <si>
    <t>晚安莉莉🍓(原名莉莉叹世界</t>
  </si>
  <si>
    <t>pakaliliyi</t>
  </si>
  <si>
    <t>https://www.douyin.com/user/MS4wLjABAAAAdqDXfK9Ix_uqDQhFlUUXjWCOHtMIUmSk_5WAsOuTrj4?from_tab_name=main</t>
  </si>
  <si>
    <t>肉肉不夹馍</t>
  </si>
  <si>
    <t>Sze33667</t>
  </si>
  <si>
    <t>https://www.douyin.com/user/MS4wLjABAAAAobzeSbeBfBU-tFKEN33SLR98JuK5pUb9owKpfQLyVGIkOvlJqj4mGIKqSlP6DMoL?from_tab_name=main</t>
  </si>
  <si>
    <t>小李同志呀.</t>
  </si>
  <si>
    <t>https://www.douyin.com/user/MS4wLjABAAAAOQ6G_NgNs2kRgNK4e1sVd-NeBJwlColhxYWHtfvx4Y0?from_tab_name=main</t>
  </si>
  <si>
    <t>kiko好酷</t>
  </si>
  <si>
    <t>kikoblackxx</t>
  </si>
  <si>
    <t>https://www.douyin.com/user/MS4wLjABAAAAJaI4ev_NY9Cxs4RKywXW-eRQJ4VQ66Gve4psYm96S_o?from_tab_name=main</t>
  </si>
  <si>
    <t>成都</t>
  </si>
  <si>
    <t>look world</t>
  </si>
  <si>
    <t>shanghai2022</t>
  </si>
  <si>
    <t>https://www.douyin.com/user/MS4wLjABAAAAONuFAMu0OFY7YewwWEeHNAjKRbqbcElfJEw_63C4rRYBfTi19y6iswzN1fRMvx9j?from_tab_name=main</t>
  </si>
  <si>
    <t>S小姐</t>
  </si>
  <si>
    <t>sukistyle</t>
  </si>
  <si>
    <t>https://www.douyin.com/user/MS4wLjABAAAAH716W_l9l8goFOhfoKjfZanPwWw9BuyXgkFmSzWpbOo0TLEjkVLLlrhQQCkJfrRd</t>
  </si>
  <si>
    <t>一只桔华</t>
  </si>
  <si>
    <t>wuzhi13100</t>
  </si>
  <si>
    <t>https://www.douyin.com/user/MS4wLjABAAAAR1ms4Vl7qy2z2xnnSW-MJEIgswHpzCnrlIZsEXnl0jc/search/wuzhi13100?aid=8108581d-a86d-49ef-8993-6c7ef4cfb871&amp;type=general&amp;ug_source=2345_dy_sousuo</t>
  </si>
  <si>
    <t>超级大嚯嚯</t>
  </si>
  <si>
    <t>https://www.douyin.com/user/MS4wLjABAAAAR1ms4Vl7qy2z2xnnSW-MJEIgswHpzCnrlIZsEXnl0jc/search/20206881?aid=05c0a765-7358-4540-82e1-c6be1ae84b51&amp;type=general&amp;ug_source=2345_dy_sousuo</t>
  </si>
  <si>
    <t>瘦瘦</t>
  </si>
  <si>
    <t>xu520_2020</t>
  </si>
  <si>
    <t>https://v.douyin.com/WmiK687I2UI/ 7@4.com :2pm</t>
  </si>
  <si>
    <t>生活探店</t>
  </si>
  <si>
    <t>JOY天津</t>
  </si>
  <si>
    <t>tjms114</t>
  </si>
  <si>
    <t>https://www.douyin.com/user/MS4wLjABAAAAsr30dWuJY6RqDGiiIgFhyDRNHi9oEukhAhFUMLy13qniAzrDoq2Qrtq-yzjB24sN?from_tab_name=main</t>
  </si>
  <si>
    <t>李想想队长</t>
  </si>
  <si>
    <t>19901107L</t>
  </si>
  <si>
    <t>https://www.douyin.com/user/MS4wLjABAAAAgSgfiShcEGo_dqoqxiIHWukLOaS1-X2l5zqDRvY1KzOMiMZqvVru2kxDDll-5jOe</t>
  </si>
  <si>
    <t>辽宁</t>
  </si>
  <si>
    <r>
      <rPr>
        <sz val="10"/>
        <color rgb="FF000000"/>
        <rFont val="微软雅黑"/>
        <charset val="134"/>
      </rPr>
      <t>乔伊</t>
    </r>
    <r>
      <rPr>
        <sz val="15"/>
        <color rgb="FF000000"/>
        <rFont val="宋体"/>
        <charset val="134"/>
      </rPr>
      <t>Joey</t>
    </r>
  </si>
  <si>
    <t>zoe1167249945</t>
  </si>
  <si>
    <t>https://www.douyin.com/user/MS4wLjABAAAAR1ms4Vl7qy2z2xnnSW-MJEIgswHpzCnrlIZsEXnl0jc/search/zoe1167249945?aid=28d864b9-c23b-420f-a818-c8660f255819&amp;type=general&amp;ug_source=2345_dy_sousuo</t>
  </si>
  <si>
    <t>林筱诺（原名林真实是小天真</t>
  </si>
  <si>
    <t>dainagg</t>
  </si>
  <si>
    <t>https://v.douyin.com/ie2WtpDx/</t>
  </si>
  <si>
    <t>鑫悦~</t>
  </si>
  <si>
    <t>https://www.douyin.com/user/MS4wLjABAAAA0_JN1k-DvzxxRqCPyjRHC3NS4wkChauvzWUTWl5i_PIUwoAuzDxI14WnsaaLAY0c/search/78132694272?aid=09d46576-528b-4e69-bf94-0ef594188e0d&amp;type=general</t>
  </si>
  <si>
    <t>山东</t>
  </si>
  <si>
    <t>生活，种草，好物推荐</t>
  </si>
  <si>
    <t>六月呀</t>
  </si>
  <si>
    <t>liu851735594</t>
  </si>
  <si>
    <t>https://v.douyin.com/eRMxn4K/</t>
  </si>
  <si>
    <t>生活（情侣）</t>
  </si>
  <si>
    <t>骑电驴的安安</t>
  </si>
  <si>
    <t>an261005</t>
  </si>
  <si>
    <t>https://www.douyin.com/user/MS4wLjABAAAA6Ev-QUv58VC3pxsDujYRf_sFTNKnvZf4Jsk3sNL7I-Ffc4obdCWv2pY5-qHVw5iM?from_tab_name=main</t>
  </si>
  <si>
    <t>安徽合肥</t>
  </si>
  <si>
    <t>煮粥日记</t>
  </si>
  <si>
    <t>zhuzhouriji</t>
  </si>
  <si>
    <t>https://www.douyin.com/user/MS4wLjABAAAA5P-a9XchXP3u2cyyy25VOO4mSaehL_ZcXPnxwRSdWUo?from_tab_name=main</t>
  </si>
  <si>
    <t>清晨与傍晚</t>
  </si>
  <si>
    <t>yyxlf520</t>
  </si>
  <si>
    <t>https://www.douyin.com/user/MS4wLjABAAAA_VOVY_zyFCkrp2bEjdNzlwjawIUhb_2F_R_wyyWJHMs?from_tab_name=main</t>
  </si>
  <si>
    <t>生活</t>
  </si>
  <si>
    <t>大魔王Cici</t>
  </si>
  <si>
    <t>Cici338269</t>
  </si>
  <si>
    <t>https://www.douyin.com/user/MS4wLjABAAAAVSzgvZ-7i7N8F9P4dUaouAcLprZvIxEvqzhFdWps2Iv7NrVFNelq4xSx2swUAgqT?enter_from=general_search&amp;enter_method=general_search&amp;extra_params=%7B%22search_params%22%3A%7B%22search_result_id%22%3A%223095815003578382%22%2C%22relation_tag%22%3A0%2C%22log_pb%22%3A%7B%22impr_id%22%3A%222025091109040385C8BD4B02BDCA28AE6E%22%7D%2C%22search_type%22%3A%22general%22%2C%22impr_id%22%3A%222025091109040385C8BD4B02BDCA28AE6E%22%2C%22search_id%22%3A%222025091109040385C8BD4B02BDCA28AE6E%22%2C%22search_keyword%22%3A%22Cici338269%22%2C%22token_type%22%3A%22discover_list%22%7D%7D&amp;from_tab_name=main</t>
  </si>
  <si>
    <t>二剪2200</t>
  </si>
  <si>
    <t>汉堡夫妇在路上</t>
  </si>
  <si>
    <t>GG0865</t>
  </si>
  <si>
    <t>https://www.douyin.com/user/MS4wLjABAAAA7XarIuv4Dyq2eE60HQQIFO1myO4xLtrUM_yOJwuaz-aZPzT1_3Y95LBys9qFw8Qt?from_tab_name=main</t>
  </si>
  <si>
    <t>瑶瑶在路上</t>
  </si>
  <si>
    <t>dy1mvvlih7oe</t>
  </si>
  <si>
    <t>https://www.douyin.com/user/MS4wLjABAAAAjxe28V3uePkC6-fqsXy5mXlqiEK1d4hmAkiosNCtyeObZBMFg5ZgYfrPgW_bjGBU?from_tab_name=main</t>
  </si>
  <si>
    <t>桃桃碎碎念</t>
  </si>
  <si>
    <t>https://www.douyin.com/user/MS4wLjABAAAAaQ4Ew13mikNjMrLNc3uRl1l50KqMcxgIQBlQIlQqDyJTnLwp-DY3QCmHcTfmkQNT?from_tab_name=main</t>
  </si>
  <si>
    <t>噜噜Ting🤍</t>
  </si>
  <si>
    <t>https://www.douyin.com/user/MS4wLjABAAAAHPajjWWrVp8g7B9YziyfYh9wDqkmmDL1srdL1TJCPwP34tMSN3ikcrsqC-nbMlJe?from_tab_name=main</t>
  </si>
  <si>
    <t>氿聊AI</t>
  </si>
  <si>
    <t>99rich</t>
  </si>
  <si>
    <t>https://www.douyin.com/user/MS4wLjABAAAAAbPSdrQSpMFOCXrxT9BbB8LfUijcJmFE3oO3B8A_0-E?enter_from=general_search&amp;enter_method=general_search&amp;extra_params=%7B%22search_params%22%3A%7B%22search_result_id%22%3A%22105646489866%22%2C%22relation_tag%22%3A0%2C%22log_pb%22%3A%7B%22impr_id%22%3A%2220250911092144C3093F4BFBAD8C364A06%22%7D%2C%22search_type%22%3A%22general%22%2C%22impr_id%22%3A%2220250911092144C3093F4BFBAD8C364A06%22%2C%22search_id%22%3A%2220250911092144C3093F4BFBAD8C364A06%22%2C%22search_keyword%22%3A%2299rich%22%2C%22token_type%22%3A%22discover_list%22%7D%7D&amp;from_tab_name=main</t>
  </si>
  <si>
    <t>小金心（说车版）</t>
  </si>
  <si>
    <t>https://www.douyin.com/user/MS4wLjABAAAAzNE3LgXEXdJ_ngLWA1K_NXiqMtZWYHgfKJkzAyf_GyM</t>
  </si>
  <si>
    <t>山西</t>
  </si>
  <si>
    <t>颖颖Yolanda原名（小颖女士）</t>
  </si>
  <si>
    <t>Yolanda1106</t>
  </si>
  <si>
    <t>https://www.douyin.com/user/MS4wLjABAAAACubIsRcdBMqx_Rlm8-0wOPi1Vsnq37xYd8vN5Yr-UJ6_P3fS1fojMF1DBIRJob4y</t>
  </si>
  <si>
    <t>安公子自驾游</t>
  </si>
  <si>
    <t>baodan4515</t>
  </si>
  <si>
    <t>https://www.douyin.com/user/MS4wLjABAAAAR1ms4Vl7qy2z2xnnSW-MJEIgswHpzCnrlIZsEXnl0jc/search/baodan4515?aid=e8bec20f-7ad7-4da2-984d-1f68336967ae&amp;type=general&amp;ug_source=2345_dy_sousuo</t>
  </si>
  <si>
    <t>一口大丸</t>
  </si>
  <si>
    <t>yikoudawanzi</t>
  </si>
  <si>
    <t>https://www.douyin.com/user/MS4wLjABAAAAR1ms4Vl7qy2z2xnnSW-MJEIgswHpzCnrlIZsEXnl0jc/search/yikoudawanzi?aid=62f75904-90a6-4308-9393-6205e0cb7da1&amp;type=general&amp;ug_source=2345_dy_sousuo</t>
  </si>
  <si>
    <t>芒果贝贝</t>
  </si>
  <si>
    <t>qhh2523</t>
  </si>
  <si>
    <t>https://www.douyin.com/user/MS4wLjABAAAAR1ms4Vl7qy2z2xnnSW-MJEIgswHpzCnrlIZsEXnl0jc/search/qhh2523?aid=1b65f8d9-c6fe-4d2c-ad39-d4c223177858&amp;type=general&amp;ug_source=2345_dy_sousuo</t>
  </si>
  <si>
    <t>曦曦来啦🔥</t>
  </si>
  <si>
    <t>Sheepxx28</t>
  </si>
  <si>
    <t>https://www.douyin.com/user/MS4wLjABAAAAR1ms4Vl7qy2z2xnnSW-MJEIgswHpzCnrlIZsEXnl0jc/search/Sheepxx28?aid=ced9ef6b-94f4-4734-b9c8-6a7a17d6dba1&amp;type=general&amp;ug_source=2345_dy_sousuo</t>
  </si>
  <si>
    <t>重庆市-江北区</t>
  </si>
  <si>
    <r>
      <rPr>
        <sz val="10"/>
        <color rgb="FF000000"/>
        <rFont val="微软雅黑"/>
        <charset val="134"/>
      </rPr>
      <t>瑜瑜子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(原名不知小姐)</t>
    </r>
  </si>
  <si>
    <t>Yyz99990</t>
  </si>
  <si>
    <t>https://www.douyin.com/user/MS4wLjABAAAAf4HxxyOetVSbeXAFdg6xFJUPC2p5tv3AKFDyDQoOX8U</t>
  </si>
  <si>
    <t>情侣日常</t>
  </si>
  <si>
    <t>叮叮咪呀</t>
  </si>
  <si>
    <t>wsq0013</t>
  </si>
  <si>
    <t>https://v.douyin.com/iB3xJG7t/ 2@0.com :4pm</t>
  </si>
  <si>
    <t>情感</t>
  </si>
  <si>
    <t>圆宝说车</t>
  </si>
  <si>
    <t>Mo19971114</t>
  </si>
  <si>
    <t>https://v.douyin.com/iks1h2w1/ 0@3.com :4pm</t>
  </si>
  <si>
    <t>汽车探店</t>
  </si>
  <si>
    <t>小樊同学的车（原名：小樊同学。）</t>
  </si>
  <si>
    <t>https://www.douyin.com/user/MS4wLjABAAAA6OV0Ky0l-p5SsC7iwROvKuwSiaT3H4qv-rPw_BPySRs?from_tab_name=main</t>
  </si>
  <si>
    <t>安小哲</t>
  </si>
  <si>
    <t>anxiaozhe94</t>
  </si>
  <si>
    <t>https://www.douyin.com/user/MS4wLjABAAAAmJ-yBhh1v9sFNeV3ilXll3Wuh_x6JNE4pz4u5oWY3gA?from_tab_name=main</t>
  </si>
  <si>
    <t>是狐狸啦</t>
  </si>
  <si>
    <t>777333SR</t>
  </si>
  <si>
    <t>https://www.douyin.com/user/MS4wLjABAAAAEv0HVTI0UI3gUGESpUOm_-funXVXKTid_Ot_mm4vZwg?from_tab_name=main</t>
  </si>
  <si>
    <t>阿山在干嘛</t>
  </si>
  <si>
    <t>BALIPUAS.AYIN</t>
  </si>
  <si>
    <t>https://www.douyin.com/user/MS4wLjABAAAAwztC9roTYn0dEV-GnMJyVlGVyz-o9vYsvqTuSaOafuY?from_tab_name=main</t>
  </si>
  <si>
    <t>楚楚司令官</t>
  </si>
  <si>
    <t>CC092800</t>
  </si>
  <si>
    <t>https://www.douyin.com/user/MS4wLjABAAAAAZPAdDGsLQxaiq5Lbku1YE8yss4UUCg_6PKlnEb6GXs/search/CC092800?aid=dcceefba-4550-4286-b2af-ed80f999d80b&amp;type=general</t>
  </si>
  <si>
    <t>车伶俐</t>
  </si>
  <si>
    <t>qiuzhi870606</t>
  </si>
  <si>
    <t>https://www.douyin.com/user/MS4wLjABAAAAKIb0hY6mANSydoK4fxDBQTQXkOZbKAqvFAQ3rI1LnyfNpXG-H1S-vjSlyBcnPme8?from_tab_name=main</t>
  </si>
  <si>
    <t>豌豆儿</t>
  </si>
  <si>
    <t>https://www.douyin.com/user/MS4wLjABAAAAzLAX-mYUWPQ_mey8J32tAmgARKvZ4RjM4WqgWc6e-C8?from_tab_name=main</t>
  </si>
  <si>
    <t>你的豌豆呀</t>
  </si>
  <si>
    <t>wandou5588</t>
  </si>
  <si>
    <t>https://www.douyin.com/user/MS4wLjABAAAAwP2ERg_cHuelXhCCXYlJh4bNvwf3NsUP5CKxwOvBjTo?from_tab_name=main</t>
  </si>
  <si>
    <t>咪咕咪咕</t>
  </si>
  <si>
    <t>https://www.douyin.com/user/MS4wLjABAAAAo3AVfHSzKv2_W7g5dhZXlnPvLlOufNnaFzUxtYSrDVg?enter_from=general_search&amp;enter_method=general_search&amp;extra_params=%7B%22search_params%22%3A%7B%22search_result_id%22%3A%2261247518389%22%2C%22relation_tag%22%3A0%2C%22log_pb%22%3A%7B%22impr_id%22%3A%22202509110953147FCB2234ABFFB85A1046%22%7D%2C%22search_type%22%3A%22general%22%2C%22impr_id%22%3A%22202509110953147FCB2234ABFFB85A1046%22%2C%22search_id%22%3A%22202509110953147FCB2234ABFFB85A1046%22%2C%22search_keyword%22%3A%22590878898%22%2C%22token_type%22%3A%22discover_list%22%7D%7D&amp;from_tab_name=main</t>
  </si>
  <si>
    <t>广东-广州</t>
  </si>
  <si>
    <t>一口芝士</t>
  </si>
  <si>
    <t>WT112719</t>
  </si>
  <si>
    <t>https://www.douyin.com/user/MS4wLjABAAAALNQEwQU2sSeOH_fUe6Z8OpKnOPMJF4kRJPCXp_Spw2Y?from_tab_name=main</t>
  </si>
  <si>
    <r>
      <rPr>
        <sz val="10"/>
        <color theme="1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江苏省-南京市</t>
    </r>
  </si>
  <si>
    <t>小嘿嘿嘿子</t>
  </si>
  <si>
    <t>lp960345939</t>
  </si>
  <si>
    <t>https://www.douyin.com/user/MS4wLjABAAAAnl0s44TU5TArOX_NmHB4UebLo71tJ7Kwt4zzYS8VPS8?from_tab_name=main</t>
  </si>
  <si>
    <t>南京</t>
  </si>
  <si>
    <t>Sally_珊珊</t>
  </si>
  <si>
    <t>sally330116</t>
  </si>
  <si>
    <t>https://www.douyin.com/user/MS4wLjABAAAAAq5MWrHICsqRB_hcsQKoy_TbXSbgLGW9y-YsEYHxbSM?from_tab_name=main</t>
  </si>
  <si>
    <t>梦想家小悦悦</t>
  </si>
  <si>
    <t>7770426y</t>
  </si>
  <si>
    <t>https://www.douyin.com/user/MS4wLjABAAAAJ6IY5z04WF-FiuU2qwk09Jx2dp_-gjBytGYBR0AT0gPfRN6qNe2lKw0aKNZHdDUt?from_tab_name=main</t>
  </si>
  <si>
    <t>响哥哥c</t>
  </si>
  <si>
    <t>zx19951001</t>
  </si>
  <si>
    <t>https://www.douyin.com/user/MS4wLjABAAAAWiXpzDD88jmCwc--9nVNcescBCt78K2l5ZLUTSoVIB4?from_tab_name=main</t>
  </si>
  <si>
    <t>小郑同学</t>
  </si>
  <si>
    <t>ZhengYuanYi</t>
  </si>
  <si>
    <t>https://www.douyin.com/user/MS4wLjABAAAAiJY_rNfl671zqb32cbB8Rjbx-9GHe-1ziRK8QmYFn2U?from_tab_name=main</t>
  </si>
  <si>
    <t>芸漫</t>
  </si>
  <si>
    <t>Yunman666</t>
  </si>
  <si>
    <t>https://www.douyin.com/user/MS4wLjABAAAALno_AGDxEneJPKhFV1_xJZewrzgg9Ue3y5mTlfa0zo9duSOc6kNPDpJ27yicsioZ?from_tab_name=main</t>
  </si>
  <si>
    <t>一只豆子鸭</t>
  </si>
  <si>
    <t>dou170901</t>
  </si>
  <si>
    <t>https://www.douyin.com/user/MS4wLjABAAAAxujtPVT3ieiLacN5rpfI2ax-jhdr9fLfBudIVzzhmsM?from_tab_name=main</t>
  </si>
  <si>
    <t>赤西仁（说车版）</t>
  </si>
  <si>
    <t>banana_wen</t>
  </si>
  <si>
    <t>https://www.douyin.com/user/MS4wLjABAAAA2oY_8xiXG4ygIhLWUzchwDXvOWr_mk9UjAwWu4LWm_U?from_tab_name=main</t>
  </si>
  <si>
    <t>小肉兔</t>
  </si>
  <si>
    <t>xiaoroutu</t>
  </si>
  <si>
    <t>https://v.douyin.com/e9VHDG8/</t>
  </si>
  <si>
    <t>赫希灏sir</t>
  </si>
  <si>
    <t>https://www.douyin.com/user/MS4wLjABAAAAcqmtBk-tgVMJtQZrMP_ZJv7cmJpVOD3y4KfZc88WvvY?from_tab_name=main</t>
  </si>
  <si>
    <t>小西al</t>
  </si>
  <si>
    <t>xiaoxial0616</t>
  </si>
  <si>
    <t>https://www.douyin.com/user/MS4wLjABAAAAyQWv-FByhjKR78ImK1IeWjByHbG0PO3Yz39bnO1_q8g</t>
  </si>
  <si>
    <t>陈砰砰</t>
  </si>
  <si>
    <t>https://www.douyin.com/user/MS4wLjABAAAAnAUkvSBV3Ur3giJVLGMX__xa2ysWjTzem-TgkTdZLiw</t>
  </si>
  <si>
    <t>Eva学姐</t>
  </si>
  <si>
    <t>WJL9550628</t>
  </si>
  <si>
    <t>https://v.douyin.com/S3umra5/</t>
  </si>
  <si>
    <t>秦鹤宁大魔王</t>
  </si>
  <si>
    <t>D65816222</t>
  </si>
  <si>
    <t>https://v.douyin.com/Jq1qSkD/</t>
  </si>
  <si>
    <t>汽车、美妆</t>
  </si>
  <si>
    <t>海巴夏</t>
  </si>
  <si>
    <t>https://v.douyin.com/0x8xn9EWyW8/ 2@9.com :5pm</t>
  </si>
  <si>
    <t>汽车</t>
  </si>
  <si>
    <t>大旭小妮</t>
  </si>
  <si>
    <t>dfhb8869</t>
  </si>
  <si>
    <t>https://www.douyin.com/user/MS4wLjABAAAAqjaPFMMyy_qfrSZ0mmvrkIM8XrsdL5Lsnn5S9G6T0WHIjtRb4_VXkwFnhDAEvNds?from_tab_name=main</t>
  </si>
  <si>
    <t>情侣</t>
  </si>
  <si>
    <t>小新与咩咩（原名在北京的小新与咩咩）</t>
  </si>
  <si>
    <t>xiaoxinmie</t>
  </si>
  <si>
    <t>https://www.douyin.com/user/MS4wLjABAAAAQXL7Wz5kJ7THhoo6kfCoGS4m8a73EYC0VAaaXT1uGu8?from_tab_name=main</t>
  </si>
  <si>
    <t>Leif的日记</t>
  </si>
  <si>
    <t>LF3178977</t>
  </si>
  <si>
    <t>https://www.douyin.com/user/MS4wLjABAAAA1Wvz6EfVD0UQyhn8Z3tJxcC0L6XubkQh8Mo2cRhYIejTE8qjmrqYGyqA-VxHHZkg?from_tab_name=main</t>
  </si>
  <si>
    <t>Vivi说车（原名：慧说日记）</t>
  </si>
  <si>
    <t>panyatou1102</t>
  </si>
  <si>
    <t>https://www.douyin.com/user/MS4wLjABAAAAV2_HhH1LXfAFdho5o3_IxYV1gU9fMYz1CrtwzbQGdfeCoRf7Uhv7jSZAPrThDNUY?from_tab_name=main</t>
  </si>
  <si>
    <t>合肥</t>
  </si>
  <si>
    <t>球球说车</t>
  </si>
  <si>
    <t>yxl931102</t>
  </si>
  <si>
    <t>https://www.douyin.com/user/MS4wLjABAAAAmZj0w3YPZwyC3I7AcpWHkXJr8bCtl50yoyHv-8v6s-HqQM__KQsmTAS-1YXyYKOJ?from_tab_name=main</t>
  </si>
  <si>
    <t>安徽</t>
  </si>
  <si>
    <t>桐桐说车</t>
  </si>
  <si>
    <t>hw963852</t>
  </si>
  <si>
    <t>https://www.douyin.com/user/MS4wLjABAAAAHm5OYgcfcA3em55wgZFXXitgbeBnNd34Zmo8pQyXQ6sE4fP4LFEWbyElJ-Qypc7J?from_tab_name=main</t>
  </si>
  <si>
    <t>沐姑娘</t>
  </si>
  <si>
    <t>https://www.douyin.com/user/MS4wLjABAAAADCIVjgXNDAqYxdjNDMyHnRXLX9iZh8qdtNrHpKnoS9g?enter_from=general_search&amp;enter_method=general_search&amp;extra_params=%7B%22search_params%22%3A%7B%22search_result_id%22%3A%22101724925801%22%2C%22relation_tag%22%3A0%2C%22log_pb%22%3A%7B%22impr_id%22%3A%2220250911101842D7482A7C4F80B8CE7B58%22%7D%2C%22search_type%22%3A%22general%22%2C%22impr_id%22%3A%2220250911101842D7482A7C4F80B8CE7B58%22%2C%22search_id%22%3A%2220250911101842D7482A7C4F80B8CE7B58%22%2C%22search_keyword%22%3A%222200249861%22%2C%22token_type%22%3A%22discover_list%22%7D%7D&amp;from_tab_name=main</t>
  </si>
  <si>
    <t>说车葵葵</t>
  </si>
  <si>
    <t>Kuikui168168</t>
  </si>
  <si>
    <t>https://www.douyin.com/user/MS4wLjABAAAAhJVyQk9QbAlQ4GsP74UeTbSAUsw2D72Qb_WFNWrJjSc?from_tab_name=main</t>
  </si>
  <si>
    <t>车椰子美眉</t>
  </si>
  <si>
    <t>cheyezi027</t>
  </si>
  <si>
    <t>https://www.douyin.com/user/MS4wLjABAAAA2daTsH3R-9Af3lLMRiYUP7cknpI1e652_H8_DcvMCYphLGQcxsyUD4R4MynTMEq-?from_tab_name=main</t>
  </si>
  <si>
    <t>柠檬小姐姐</t>
  </si>
  <si>
    <t>A89988998</t>
  </si>
  <si>
    <t>https://www.douyin.com/user/MS4wLjABAAAAOFgXdk4cRI7fV-FW3Shy74v-OfM6wTF4jvjx5ttw2xo?enter_from=general_search&amp;enter_method=general_search&amp;extra_params=%7B%22search_params%22%3A%7B%22search_result_id%22%3A%22102422026464%22%2C%22relation_tag%22%3A0%2C%22log_pb%22%3A%7B%22impr_id%22%3A%2220250911102207E6F3CD8AAF08EAF7730E%22%7D%2C%22search_type%22%3A%22general%22%2C%22impr_id%22%3A%2220250911102207E6F3CD8AAF08EAF7730E%22%2C%22search_id%22%3A%2220250911102207E6F3CD8AAF08EAF7730E%22%2C%22search_keyword%22%3A%22A89988998%22%2C%22token_type%22%3A%22discover_list%22%7D%7D&amp;from_tab_name=main</t>
  </si>
  <si>
    <t>车圈小七（原名七七说车</t>
  </si>
  <si>
    <t>y80233314</t>
  </si>
  <si>
    <t>https://www.douyin.com/user/MS4wLjABAAAAk4rV8Gf4h9yybM5iEIBJvG6FoP_nTsDVEfvhh1RYYJ0YRt-Szwqci1wszLVE6txI?enter_from=general_search&amp;enter_method=general_search&amp;extra_params=%7B%22search_params%22%3A%7B%22search_result_id%22%3A%223381733219111540</t>
  </si>
  <si>
    <t>保定</t>
  </si>
  <si>
    <t>媛张张Chloe</t>
  </si>
  <si>
    <t>Chloe1998</t>
  </si>
  <si>
    <t>https://www.douyin.com/user/MS4wLjABAAAAX_O8SLW8CsnA-a3HkNJDXD1YHhkKBwmIyw2Vu61-iceSNQDmGxOynK7i1yDVvkI_?enter_from=general_search&amp;enter_method=general_search&amp;extra_params=%7B%22search_params%22%3A%7B%22search_result_id%22%3A%223021052912617140%22%2C%22relation_tag%22%3A0%2C%22log_pb%22%3A%7B%22impr_id%22%3A%222025091110234309CE776E5B02334DCFF6%22%7D%2C%22search_type%22%3A%22general%22%2C%22impr_id%22%3A%222025091110234309CE776E5B02334DCFF6%22%2C%22search_id%22%3A%222025091110234309CE776E5B02334DCFF6%22%2C%22search_keyword%22%3A%22Chloe1998%22%2C%22token_type%22%3A%22discover_list%22%7D%7D&amp;from_tab_name=main</t>
  </si>
  <si>
    <t>星月妹妹（说车版）原名（星月妹妹）</t>
  </si>
  <si>
    <t>Xxyy96120</t>
  </si>
  <si>
    <t>https://www.douyin.com/user/MS4wLjABAAAAkwa-LvDMkHenVl2d0m2UpEYU0t_f3utzO6_VzDrUuIs?from_tab_name=main</t>
  </si>
  <si>
    <t>🔚小白同学的Car</t>
  </si>
  <si>
    <t>XBtongxue</t>
  </si>
  <si>
    <t>https://www.douyin.com/user/MS4wLjABAAAA4PAZZ6YtYq_rMYMyiu-lr5D35NBa0rpTGMrGegYze7c?from_tab_name=main</t>
  </si>
  <si>
    <t>白月秋🍂</t>
  </si>
  <si>
    <t>Amanda0629</t>
  </si>
  <si>
    <t>https://www.douyin.com/user/MS4wLjABAAAAiWFXiP2nfoHrTAvDQm3vpNo8ElQsIsJuBh4jss-Hv_c?from_tab_name=main</t>
  </si>
  <si>
    <t>晓晓游玩记</t>
  </si>
  <si>
    <t>https://www.douyin.com/user/MS4wLjABAAAAYl2u1qTcYLMLv92Yy2TNsypmJ1WxgUgCW0Ef91_eEdjmfOWgOrPFkJiNI-zhRaJ1</t>
  </si>
  <si>
    <t>Kina娜娜</t>
  </si>
  <si>
    <t>kina123456</t>
  </si>
  <si>
    <t>https://www.douyin.com/user/MS4wLjABAAAAFyu441AG41q9u0L989oQ1kJbo1DoIB7anHFZlkaFc_U?from_tab_name=main</t>
  </si>
  <si>
    <t>推荐官小周</t>
  </si>
  <si>
    <t>z19951001x</t>
  </si>
  <si>
    <t>https://www.douyin.com/user/MS4wLjABAAAA4BQEbscxiPPX5agcUfL33E2u2fX32rDoZZkrY9OkgzsB-mnsICArb8xZAskwlXbY?from_tab_name=main</t>
  </si>
  <si>
    <t>江浙沪</t>
  </si>
  <si>
    <t>栎夫说车</t>
  </si>
  <si>
    <t>LF6897</t>
  </si>
  <si>
    <t>https://www.douyin.com/user/MS4wLjABAAAA6TUAwuTMuilPkMem73-s7tQ33xCW65Bcc3gR66CbhB5cfa89uEAMPkQMpJvbH89g?enter_from=general_search&amp;enter_method=general_search&amp;extra_params=%7B%22search_params%22%3A%7B%22search_result_id%22%3A%222040296529476968%22%2C%22relation_tag%22%3A0%2C%22log_pb%22%3A%7B%22impr_id%22%3A%2220250911101522D99FB4A403F9394309B4%22%7D%2C%22search_type%22%3A%22general%22%2C%22impr_id%22%3A%2220250911101522D99FB4A403F9394309B4%22%2C%22search_id%22%3A%2220250911101522D99FB4A403F9394309B4%22%2C%22search_keyword%22%3A%22LF6897%22%2C%22token_type%22%3A%22discover_list%22%7D%7D&amp;from_tab_name=main</t>
  </si>
  <si>
    <t>车有米(你的月月)</t>
  </si>
  <si>
    <t>Linaini520</t>
  </si>
  <si>
    <t>https://www.douyin.com/user/MS4wLjABAAAAxyHs2FR7_rL3Cu0YHWz4W91mpAuhuePZm-yeTXokmO8?from_tab_name=main</t>
  </si>
  <si>
    <t>厦门广州武汉</t>
  </si>
  <si>
    <t>爱吃火锅的杨和萦</t>
  </si>
  <si>
    <t>https://v.douyin.com/Q9a75P/</t>
  </si>
  <si>
    <t>10.2W</t>
  </si>
  <si>
    <t>李小巫_</t>
  </si>
  <si>
    <t>https://v.douyin.com/i2HVeWWx/ 2@1.com</t>
  </si>
  <si>
    <t>梦露NeIIie</t>
  </si>
  <si>
    <t>https://v.douyin.com/iAj2RTCH/ 3@0.com :1pm</t>
  </si>
  <si>
    <t>酥十一</t>
  </si>
  <si>
    <t>Sshiyiya</t>
  </si>
  <si>
    <t>https://v.douyin.com/VBbqbBheflg/ 5@0.com :1pm</t>
  </si>
  <si>
    <t>爪子哥说车</t>
  </si>
  <si>
    <t>claw458</t>
  </si>
  <si>
    <t>https://www.douyin.com/user/MS4wLjABAAAAvMYR3QqflT4Pp98Uo3BJFOjquSF6kQRACLyjZP51nnZJRuh0E8k-25btcz5GsgE1/search/claw458?aid=05411c70-bf25-4c09-9a74-74a6e8dd3c7a&amp;type=general</t>
  </si>
  <si>
    <t>颜凯（原名司汀kk（车）</t>
  </si>
  <si>
    <t>pianxiaocha</t>
  </si>
  <si>
    <t>https://www.douyin.com/user/MS4wLjABAAAAvMYR3QqflT4Pp98Uo3BJFOjquSF6kQRACLyjZP51nnZJRuh0E8k-25btcz5GsgE1/search/pianxiaocha?aid=9107bc2d-e5e7-4ecc-94fb-4bdae4f962fc&amp;type=general</t>
  </si>
  <si>
    <t>Jocelyn爱车</t>
  </si>
  <si>
    <t>xixizi616</t>
  </si>
  <si>
    <t>https://www.douyin.com/search/xixizi616?aid=70c77bf0-fe0d-41bb-959b-fffcac12558a&amp;type=general</t>
  </si>
  <si>
    <t>小熊熊</t>
  </si>
  <si>
    <t>https://www.douyin.com/search/91064841008?aid=c92af1ef-b0e5-44ff-b2a8-6c3529e0e5a0&amp;type=general</t>
  </si>
  <si>
    <t>舞者胡俊（旅行版）</t>
  </si>
  <si>
    <t>bboyHG2002</t>
  </si>
  <si>
    <t>https://www.douyin.com/user/MS4wLjABAAAA4Rhfsv3pIkoLhoFQ_kK8dy3F7vthyj5on1tXApwwnt14VTCJIewgYMyxYiDsRiT7/search/bboyHG2002?aid=126b57d8-b7ff-4d80-9640-d773c321c260&amp;type=general</t>
  </si>
  <si>
    <t>圆圆子</t>
  </si>
  <si>
    <t>Lyyfee</t>
  </si>
  <si>
    <t>https://www.douyin.com/search/Lyyfee?aid=f1fe3e3b-7b3b-4ec2-9c73-81f67908efe8&amp;type=general</t>
  </si>
  <si>
    <t>爱推荐的花花</t>
  </si>
  <si>
    <t>https://www.douyin.com/search/350127231?aid=e49f2ccf-d872-4e9c-895c-d954a35231c3&amp;type=general</t>
  </si>
  <si>
    <t>亦南Astrid</t>
  </si>
  <si>
    <t>https://www.douyin.com/user/MS4wLjABAAAA0_JN1k-DvzxxRqCPyjRHC3NS4wkChauvzWUTWl5i_PIUwoAuzDxI14WnsaaLAY0c/search/109906365?aid=ff87eae9-b0d0-4ac7-bbab-85dc3adc52d9&amp;type=general</t>
  </si>
  <si>
    <t>车模Emily</t>
  </si>
  <si>
    <t>Ke_Hli</t>
  </si>
  <si>
    <t>https://www.douyin.com/search/Ke_Hli?aid=35e3e551-6b19-4bb3-9790-decc66efcdd4&amp;type=general</t>
  </si>
  <si>
    <t>撩车娜娜</t>
  </si>
  <si>
    <t>killermoney47</t>
  </si>
  <si>
    <t>https://www.douyin.com/user/MS4wLjABAAAAb31iNrvIyuEmLW8kLajouJYrcIoVGkEP5j3vOQ8zJ-c_ug3HA2ueh4s2NPe6Pzch?from_tab_name=main</t>
  </si>
  <si>
    <t>可爱龙聊车（原名可爱龙）</t>
  </si>
  <si>
    <t>XLD88188</t>
  </si>
  <si>
    <t>https://www.douyin.com/search/XLD88188?aid=3d44493a-f43b-4e0d-9480-a77aa013c1e3&amp;type=general</t>
  </si>
  <si>
    <r>
      <rPr>
        <sz val="10"/>
        <color rgb="FF000000"/>
        <rFont val="微软雅黑"/>
        <charset val="134"/>
      </rPr>
      <t>Driver</t>
    </r>
    <r>
      <rPr>
        <sz val="9"/>
        <color rgb="FF000000"/>
        <rFont val="Segoe UI"/>
        <charset val="134"/>
      </rPr>
      <t xml:space="preserve"> </t>
    </r>
    <r>
      <rPr>
        <sz val="9"/>
        <color rgb="FF000000"/>
        <rFont val="宋体"/>
        <charset val="134"/>
      </rPr>
      <t>来了</t>
    </r>
  </si>
  <si>
    <t>https://www.douyin.com/user/MS4wLjABAAAAsORHMczt5J2it1GW0d6b6AGwjWC81qd91PWwg8iRFlFNwlbjAn59dylBDP7hJlMe?enter_from=general_search&amp;enter_method=general_search&amp;extra_params=%7B%22search_params%22%3A%7B%22search_result_id%22%3A%224064235689607991%22%2C%22relation_tag%22%3A0%2C%22log_pb%22%3A%7B%22impr_id%22%3A%22202601221016500C07B7BE282C792F4D8C%22%7D%2C%22search_type%22%3A%22general%22%2C%22impr_id%22%3A%22202601221016500C07B7BE282C792F4D8C%22%2C%22search_id%22%3A%22202601221016500C07B7BE282C792F4D8C%22%2C%22search_keyword%22%3A%22Driver%20%E6%9D%A5%E4%BA%86%22%2C%22token_type%22%3A%22discover_list%22%7D%7D&amp;from_tab_name=main</t>
  </si>
  <si>
    <t>Alan本人</t>
  </si>
  <si>
    <t>Alan111</t>
  </si>
  <si>
    <t>https://v.douyin.com/FNjoQtu/</t>
  </si>
  <si>
    <t>母婴育儿</t>
  </si>
  <si>
    <t>妖妖丫</t>
  </si>
  <si>
    <t>y1320364581</t>
  </si>
  <si>
    <t>https://www.douyin.com/user/MS4wLjABAAAA7ZWy1afj2jEQWuyYR-c_ghwWtxEd06WC_ZDhzdUgRMs</t>
  </si>
  <si>
    <t>母婴亲子</t>
  </si>
  <si>
    <t>我叫海琳</t>
  </si>
  <si>
    <t>zhl0808zhl0808</t>
  </si>
  <si>
    <t>https://www.douyin.com/user/MS4wLjABAAAAh3uLF7SBgO-oZXpZbiycxTmzGRF-zOxJcDMc5w8XF-Q?from_tab_name=main</t>
  </si>
  <si>
    <t>Fay范馨逸</t>
  </si>
  <si>
    <t>Fayfanfan</t>
  </si>
  <si>
    <t>https://www.douyin.com/user/MS4wLjABAAAA6kVA-GXhbAe_T5pKyHUoNikNQpjeRr0CcRpeVE-DGlU/search/Fayfanfan?aid=113773bf-503e-4b3d-b02a-c813bace7eb6&amp;type=general</t>
  </si>
  <si>
    <t>带着石头去旅行</t>
  </si>
  <si>
    <t>miumiu_0112</t>
  </si>
  <si>
    <t>https://www.douyin.com/user/MS4wLjABAAAA6kVA-GXhbAe_T5pKyHUoNikNQpjeRr0CcRpeVE-DGlU/search/miumiu_0112?aid=6bd19df5-2d1d-49fe-bc52-927e85a2b33c&amp;type=general</t>
  </si>
  <si>
    <t>阜阳阿迁（豹光）</t>
  </si>
  <si>
    <t>hu128689</t>
  </si>
  <si>
    <t>https://www.douyin.com/user/MS4wLjABAAAABinmkCKbf9cet7XIPObIMzQJOmfN9c3b_lKsCSFBmnG6baKS7BQMLZ-PB0eeyr6Z?from_tab_name=main</t>
  </si>
  <si>
    <t>贵州</t>
  </si>
  <si>
    <t>霖霖的日常</t>
  </si>
  <si>
    <t>lch168jiayou</t>
  </si>
  <si>
    <t>https://www.douyin.com/user/MS4wLjABAAAANprGyUy64ny_ERKy7oVSE0Fe0XRKE8BPWmH6Vj_sk2g?from_tab_name=main</t>
  </si>
  <si>
    <t>瓜子儿</t>
  </si>
  <si>
    <t>Mia000001</t>
  </si>
  <si>
    <t>https://www.douyin.com/user/MS4wLjABAAAA6kVA-GXhbAe_T5pKyHUoNikNQpjeRr0CcRpeVE-DGlU/search/Mia000001?aid=d26846c8-f35b-4f39-8397-33f56784bae3&amp;type=general</t>
  </si>
  <si>
    <t>呀呀辰</t>
  </si>
  <si>
    <t>yayachen11</t>
  </si>
  <si>
    <t>https://www.douyin.com/user/MS4wLjABAAAA6kVA-GXhbAe_T5pKyHUoNikNQpjeRr0CcRpeVE-DGlU/search/yayachen11?aid=7f26f47c-2f07-4a44-9def-5b3d45e5040c&amp;type=general</t>
  </si>
  <si>
    <t>果冻冻</t>
  </si>
  <si>
    <t>qingerya219</t>
  </si>
  <si>
    <t>https://www.douyin.com/user/MS4wLjABAAAALKnJfXAnucKQjXvKx-m1kh_2zDUJxugXhE3_jZbXIuc/search/qingerya219?aid=31dcbadf-3d41-4c2c-896d-324dcdd17855&amp;type=general</t>
  </si>
  <si>
    <t>徐州、苏州</t>
  </si>
  <si>
    <t>儿茶～</t>
  </si>
  <si>
    <t>ercha01</t>
  </si>
  <si>
    <t>https://www.douyin.com/user/MS4wLjABAAAABUBk5Aqa53JPk8_fbbPyJHVF9YbgJSvE2b-rZ8QNmws?from_tab_name=main</t>
  </si>
  <si>
    <t>江苏苏州</t>
  </si>
  <si>
    <t>萌宠</t>
  </si>
  <si>
    <t>艾米_素素</t>
  </si>
  <si>
    <t>aimisusuzhongcao</t>
  </si>
  <si>
    <t>https://www.douyin.com/user/MS4wLjABAAAA6kVA-GXhbAe_T5pKyHUoNikNQpjeRr0CcRpeVE-DGlU?from_tab_name=main</t>
  </si>
  <si>
    <t>上海浦东</t>
  </si>
  <si>
    <t>美妆护肤</t>
  </si>
  <si>
    <t>萌酱Vivian（滑雪版🏂）（原名：萌酱vivian）</t>
  </si>
  <si>
    <t>https://www.douyin.com/user/MS4wLjABAAAAhaPuRuo8sVeLN_8hp2v_H0JHA_Biy7dQnX8I-6RyPMA?from_tab_name=main</t>
  </si>
  <si>
    <t>你的朱莉</t>
  </si>
  <si>
    <t>Julie_</t>
  </si>
  <si>
    <t>https://www.douyin.com/user/MS4wLjABAAAASWl4DYKhrASO12lVFYUKM7u4JypY5Ci_up_qxQkAxIc?from_tab_name=main</t>
  </si>
  <si>
    <t>小汐</t>
  </si>
  <si>
    <t>https://v.douyin.com/J8HgYTe/</t>
  </si>
  <si>
    <t>云南</t>
  </si>
  <si>
    <t>美食探店</t>
  </si>
  <si>
    <t>你得不到的王姐</t>
  </si>
  <si>
    <t>olmuxiaoyu</t>
  </si>
  <si>
    <t>https://www.douyin.com/user/MS4wLjABAAAA6vwqPovlRVQ917JyAiHDej5PIjJphpNyBFtx3__EecI/search/olmuxiaoyu?aid=aa30f4b9-ff66-4357-9729-919f838aab97&amp;type=general</t>
  </si>
  <si>
    <t>香菜折耳根（情侣版）</t>
  </si>
  <si>
    <t>Qweisme.</t>
  </si>
  <si>
    <t>https://www.douyin.com/user/MS4wLjABAAAAeFswMbvXXd4SVU1CWX5bKasdJhSsCa4ojrRWwxoMMAg/search/%E9%A6%99%E8%8F%9C%E6%8A%98%E8%80%B3%E6%A0%B9%EF%BC%88%E6%83%85%E4%BE%A3%E7%89%88%EF%BC%89?aid=caa7a9b3-5d69-4ed2-9f76-1dd5cefcfe4a&amp;type=general</t>
  </si>
  <si>
    <t>山茶茶vlog</t>
  </si>
  <si>
    <t>Shanchacha</t>
  </si>
  <si>
    <t>https://www.douyin.com/user/MS4wLjABAAAALUxVsQy2jnscas9j7L_Hmv3CzVvIjLfmPYQpk3wEfRU?from_tab_name=main</t>
  </si>
  <si>
    <t>心然情侣的打卡日记（原名心然cycine</t>
  </si>
  <si>
    <t>xinranbaby314</t>
  </si>
  <si>
    <t>https://www.douyin.com/user/MS4wLjABAAAA6vwqPovlRVQ917JyAiHDej5PIjJphpNyBFtx3__EecI/search/xinranbaby314?aid=c0b04856-54d9-48d8-b3f1-82196ab75e3a&amp;type=general</t>
  </si>
  <si>
    <t>开心沪上记</t>
  </si>
  <si>
    <t>sayomi777</t>
  </si>
  <si>
    <t>https://www.douyin.com/user/MS4wLjABAAAAsdUMoMZJGYP7863_gg89dvzB3pKRjn43JrTs1BDJ3rs/search/sayomi777?aid=a3fb77ed-3b6b-42e3-adab-9ad058963966&amp;type=general</t>
  </si>
  <si>
    <t>沈阳吃货的日常</t>
  </si>
  <si>
    <t>caowen2b</t>
  </si>
  <si>
    <t>https://www.douyin.com/user/MS4wLjABAAAAcE52cCEq2DhrcBWkc4Wk69icCPEID4OUu6fXNQoswOd8ACV4g90KvC26Js0pZgPS/search/caowen2b?aid=831233de-9657-438f-ad67-caf5a3e46d9a&amp;type=general</t>
  </si>
  <si>
    <t>幸福快乐🌺</t>
  </si>
  <si>
    <t>zhangyunli1113</t>
  </si>
  <si>
    <t>https://v.douyin.com/i8gf91X4/</t>
  </si>
  <si>
    <t>桃汁说车（原名桃汁瑶瑶🍑）</t>
  </si>
  <si>
    <t>Julll22</t>
  </si>
  <si>
    <t>https://v.douyin.com/reA2BJW/</t>
  </si>
  <si>
    <t>美食</t>
  </si>
  <si>
    <t>不小昕</t>
  </si>
  <si>
    <t>dytgdrtd</t>
  </si>
  <si>
    <t>https://www.douyin.com/user/MS4wLjABAAAAY-mnNjpU5Y6MBBdPR4XKeGIzatP1oFdfRr9gq0gTF-E</t>
  </si>
  <si>
    <t>许家女</t>
  </si>
  <si>
    <t>xinxinxingfumama</t>
  </si>
  <si>
    <t>https://v.douyin.com/iry1xgjS/</t>
  </si>
  <si>
    <t>盲盒</t>
  </si>
  <si>
    <t>米花🌸盲盒妙妙屋</t>
  </si>
  <si>
    <t>https://v.douyin.com/tIbeMO5Uqnk/ 3@7.com</t>
  </si>
  <si>
    <t>旅游品宣</t>
  </si>
  <si>
    <t>夏天的福佳白</t>
  </si>
  <si>
    <t>78484649184zsw</t>
  </si>
  <si>
    <t>https://v.douyin.com/AN4PpVfcWl8/ 1@9.com :7pm</t>
  </si>
  <si>
    <t>慕容景初</t>
  </si>
  <si>
    <t>mrjc0308</t>
  </si>
  <si>
    <t>https://v.douyin.com/MYJ47se_xZo/ 0@4.com :7pm</t>
  </si>
  <si>
    <t>旅行探店</t>
  </si>
  <si>
    <t>coco小姐姐</t>
  </si>
  <si>
    <t>zkk410</t>
  </si>
  <si>
    <t>https://www.douyin.com/user/MS4wLjABAAAAcE52cCEq2DhrcBWkc4Wk69icCPEID4OUu6fXNQoswOd8ACV4g90KvC26Js0pZgPS/search/zkk410?aid=ad8e0931-7b5b-4a03-b4eb-997672acaa77&amp;type=general</t>
  </si>
  <si>
    <t>西西日记</t>
  </si>
  <si>
    <t>mxx11881188</t>
  </si>
  <si>
    <t>https://www.douyin.com/user/MS4wLjABAAAAcE52cCEq2DhrcBWkc4Wk69icCPEID4OUu6fXNQoswOd8ACV4g90KvC26Js0pZgPS/search/mxx11881188?aid=e735f62b-c837-4f70-ae2f-3d03901295aa&amp;type=general</t>
  </si>
  <si>
    <t>花泽Ocean</t>
  </si>
  <si>
    <t>oceanchannel</t>
  </si>
  <si>
    <t>https://www.douyin.com/user/MS4wLjABAAAAcE52cCEq2DhrcBWkc4Wk69icCPEID4OUu6fXNQoswOd8ACV4g90KvC26Js0pZgPS/search/oceanchannel?aid=edc8deba-ac65-48c6-a50b-94cf95acebc8&amp;type=general</t>
  </si>
  <si>
    <t>Tiffany 时光旅行</t>
  </si>
  <si>
    <t>tiffany10130111</t>
  </si>
  <si>
    <t>https://www.douyin.com/user/MS4wLjABAAAAOEU9ewdU1gz-bv5clrVbMo8PenTvPptqSRQe-UUE1nU?from_tab_name=main</t>
  </si>
  <si>
    <t>小熊爱shopping</t>
  </si>
  <si>
    <t>ac66688888886</t>
  </si>
  <si>
    <t>https://www.douyin.com/user/MS4wLjABAAAAcE52cCEq2DhrcBWkc4Wk69icCPEID4OUu6fXNQoswOd8ACV4g90KvC26Js0pZgPS/search/ac66688888886?aid=d0551579-ad8e-4389-ae79-e50c6e1ce09b&amp;type=general</t>
  </si>
  <si>
    <t>北京/安徽·合肥</t>
  </si>
  <si>
    <t>柒心海棠</t>
  </si>
  <si>
    <t>https://www.douyin.com/user/MS4wLjABAAAAcE52cCEq2DhrcBWkc4Wk69icCPEID4OUu6fXNQoswOd8ACV4g90KvC26Js0pZgPS/search/1694935575?aid=ab0d9522-ef42-40f3-a937-9720e3661183&amp;type=general</t>
  </si>
  <si>
    <t>付璟璟</t>
  </si>
  <si>
    <t>XiongBaby1016</t>
  </si>
  <si>
    <t>https://www.douyin.com/user/MS4wLjABAAAAcE52cCEq2DhrcBWkc4Wk69icCPEID4OUu6fXNQoswOd8ACV4g90KvC26Js0pZgPS/search/XiongBaby1016?aid=1a3175f8-f137-4663-b092-1924d48b5fc9&amp;type=general</t>
  </si>
  <si>
    <t>春野</t>
  </si>
  <si>
    <t>cdfa1996</t>
  </si>
  <si>
    <t>https://www.douyin.com/user/MS4wLjABAAAAcE52cCEq2DhrcBWkc4Wk69icCPEID4OUu6fXNQoswOd8ACV4g90KvC26Js0pZgPS/search/cdfa1996?aid=434ea13c-a63d-43f2-afe5-7a13ab217c68&amp;type=general</t>
  </si>
  <si>
    <t>沣西新城夏悠悠</t>
  </si>
  <si>
    <t>Amerui16</t>
  </si>
  <si>
    <t>https://www.douyin.com/user/MS4wLjABAAAAcE52cCEq2DhrcBWkc4Wk69icCPEID4OUu6fXNQoswOd8ACV4g90KvC26Js0pZgPS/search/Amerui16?aid=6a250a1b-297a-4f73-a77f-0cc21cffb4cd&amp;type=general</t>
  </si>
  <si>
    <t>易枫学长</t>
  </si>
  <si>
    <t>4575858275hh</t>
  </si>
  <si>
    <t>https://www.douyin.com/user/MS4wLjABAAAAcE52cCEq2DhrcBWkc4Wk69icCPEID4OUu6fXNQoswOd8ACV4g90KvC26Js0pZgPS/search/4575858275hh?aid=7c619d26-3885-4cc6-acf4-f1f7b1677cee&amp;type=general</t>
  </si>
  <si>
    <t>萧腻害lvy</t>
  </si>
  <si>
    <t>xiaonihai666</t>
  </si>
  <si>
    <t>https://www.douyin.com/user/MS4wLjABAAAAcE52cCEq2DhrcBWkc4Wk69icCPEID4OUu6fXNQoswOd8ACV4g90KvC26Js0pZgPS/search/xiaonihai666?aid=ef207a0c-6204-4ff4-81c3-ac2dd5393c74&amp;type=general</t>
  </si>
  <si>
    <t>蕾蕾的玩乐时光</t>
  </si>
  <si>
    <t>lacylife</t>
  </si>
  <si>
    <t>https://www.douyin.com/user/MS4wLjABAAAAcE52cCEq2DhrcBWkc4Wk69icCPEID4OUu6fXNQoswOd8ACV4g90KvC26Js0pZgPS/search/lacylife?aid=e0e80cd4-c25c-43dc-91db-372706fc78e5&amp;type=general</t>
  </si>
  <si>
    <t>天津/北京</t>
  </si>
  <si>
    <t>吴漾在旅行</t>
  </si>
  <si>
    <t>A2610768986</t>
  </si>
  <si>
    <t>https://www.douyin.com/user/MS4wLjABAAAAcE52cCEq2DhrcBWkc4Wk69icCPEID4OUu6fXNQoswOd8ACV4g90KvC26Js0pZgPS/search/A2610768986?aid=29d24f27-c8bd-4e7c-998e-badc4bc6b5ef&amp;type=general</t>
  </si>
  <si>
    <t>晴天夫妻爱旅行</t>
  </si>
  <si>
    <t>https://www.douyin.com/user/MS4wLjABAAAAaofRSilCCa8Y21x8UYEzWFmVV-y-wk1rKFJXuwjGxPfSIsQiXS0TTH6WeAUjg3Yy/search/48387502?aid=b0bb91a4-97aa-4175-b296-6abb522673a7&amp;type=general</t>
  </si>
  <si>
    <t>小宇哥哥</t>
  </si>
  <si>
    <t>Ty99.8</t>
  </si>
  <si>
    <t>https://www.douyin.com/user/MS4wLjABAAAAv4ttBZptZe_Lpj0swnSpd3piVs3sZmGbmWYaCaqTNB0</t>
  </si>
  <si>
    <t>听着音乐去旅行</t>
  </si>
  <si>
    <t>dp66666888888</t>
  </si>
  <si>
    <t>https://www.douyin.com/user/MS4wLjABAAAAz2ST62DifG5yCE5eWF5TmvoLR6nH9Eq7lK9VwvXY8UU/search/dp66666888888?aid=715ebdd2-0810-45c9-a7dd-f6ed1cd1f150&amp;type=general</t>
  </si>
  <si>
    <t>要佳油呀</t>
  </si>
  <si>
    <t>Zasfhvxd754</t>
  </si>
  <si>
    <t>https://www.douyin.com/user/MS4wLjABAAAAM_hzyD64y09gX44o3y3Wj5DWqkr2eXfDenL0srufH6AuLO4DgL1mwoY3YsNdN4nh?from_tab_name=main</t>
  </si>
  <si>
    <t>/</t>
  </si>
  <si>
    <t>暴走的杉菜</t>
  </si>
  <si>
    <t>lubaogui</t>
  </si>
  <si>
    <t>https://www.douyin.com/user/MS4wLjABAAAANf1MFaTHWaKDg4t0prH1XaTef9YXpA5BJ5sH0r1o-h0/search/lubaogui?aid=55e55e79-e368-41f7-9bfc-c4192441e989&amp;type=general</t>
  </si>
  <si>
    <t>江苏</t>
  </si>
  <si>
    <t>爱分享的哆啦</t>
  </si>
  <si>
    <t>https://www.douyin.com/user/MS4wLjABAAAANf1MFaTHWaKDg4t0prH1XaTef9YXpA5BJ5sH0r1o-h0?from_tab_name=main</t>
  </si>
  <si>
    <t>福建</t>
  </si>
  <si>
    <t>官琪珠</t>
  </si>
  <si>
    <t>Guanqier</t>
  </si>
  <si>
    <t>https://www.douyin.com/user/MS4wLjABAAAAdLQym-N88WCwqPaHlG6o1twcaKk3SrzEfVm875L4laU?from_tab_name=main</t>
  </si>
  <si>
    <t>Cindy阿祖哥</t>
  </si>
  <si>
    <t>Y24681992</t>
  </si>
  <si>
    <t>https://www.douyin.com/user/MS4wLjABAAAAcE52cCEq2DhrcBWkc4Wk69icCPEID4OUu6fXNQoswOd8ACV4g90KvC26Js0pZgPS/search/Y24681992?aid=f97f2b07-d7f4-4b14-be81-ae376252fbe4&amp;type=generalw</t>
  </si>
  <si>
    <t>孔雀爱分享(原名婉琳儿）</t>
  </si>
  <si>
    <t>QUEGE66</t>
  </si>
  <si>
    <t>https://www.douyin.com/user/MS4wLjABAAAAcE52cCEq2DhrcBWkc4Wk69icCPEID4OUu6fXNQoswOd8ACV4g90KvC26Js0pZgPS/search/QUEGE66?aid=034031f3-43f4-46b7-92a6-0036ccb794a3&amp;type=general</t>
  </si>
  <si>
    <t>孔雀KONGQUE</t>
  </si>
  <si>
    <t>1198010409KQ</t>
  </si>
  <si>
    <t>https://www.douyin.com/user/MS4wLjABAAAAcE52cCEq2DhrcBWkc4Wk69icCPEID4OUu6fXNQoswOd8ACV4g90KvC26Js0pZgPS/search/1198010409KQ?aid=33adcb88-e35b-4945-bdda-9be98650f6ec&amp;type=general</t>
  </si>
  <si>
    <t>又不是仙女是圈圈</t>
  </si>
  <si>
    <t>https://www.douyin.com/user/MS4wLjABAAAAcE52cCEq2DhrcBWkc4Wk69icCPEID4OUu6fXNQoswOd8ACV4g90KvC26Js0pZgPS/search/75330060?aid=319d76c6-fefb-4157-893e-edfe35b14880&amp;type=general</t>
  </si>
  <si>
    <t>浙江/成都</t>
  </si>
  <si>
    <t>Rela瑞拉🍀</t>
  </si>
  <si>
    <t>RelaQS</t>
  </si>
  <si>
    <t>https://www.douyin.com/user/MS4wLjABAAAAdyDp3QW_0_v85AcFpMpEC0c1CN923K2VECg7FexHl4Q/search/RelaQS?aid=c753cb88-64ad-4fbb-a95d-00bfb3fdd716&amp;type=general</t>
  </si>
  <si>
    <t>Aurora星星</t>
  </si>
  <si>
    <t>cxkdbb1122</t>
  </si>
  <si>
    <t>https://www.douyin.com/user/MS4wLjABAAAAdyDp3QW_0_v85AcFpMpEC0c1CN923K2VECg7FexHl4Q/search/cxkdbb1122?aid=8c035e43-98e7-4b74-a0ad-5576473f33ef&amp;type=general</t>
  </si>
  <si>
    <t>兜兜超甜</t>
  </si>
  <si>
    <t>dd1834916862</t>
  </si>
  <si>
    <t>https://www.douyin.com/user/MS4wLjABAAAAbb3j_pcncJnRaq1rh3MHLlVR95SlN3WDFs4O3eEnsPrMqKwijD747OYVxEA841lQ/search/dd1834916862?aid=00b72836-a89d-4e52-a792-6ce1ec7bdb9b&amp;type=general</t>
  </si>
  <si>
    <t>希honey</t>
  </si>
  <si>
    <t>X_s20</t>
  </si>
  <si>
    <t>https://www.douyin.com/user/MS4wLjABAAAAIa9iF8WAXd_dRtflykw0GG-ReYWOI05SGMIuWTKKVms-x0AhRCw1P5CtcJ1wNU-H/search/X_s20?aid=99e2d547-33e0-4252-ad43-4d9c87546c96&amp;type=general</t>
  </si>
  <si>
    <t>小乖兽💓</t>
  </si>
  <si>
    <t>https://www.douyin.com/user/MS4wLjABAAAAutL_LfYi59IGGUf2UpYfZq3gmd_5BMLz-RrfOrxUp5_B6KnvJS1C1EDBJqb8eo_6/search/67491259420?aid=cac013d9-6aa2-45fb-92bc-77d519022843&amp;type=general</t>
  </si>
  <si>
    <t>Tina爱喝奶茶</t>
  </si>
  <si>
    <t>Tina_Chow0910</t>
  </si>
  <si>
    <t>https://v.douyin.com/i2cLk25L/ 5@0.com :2pm</t>
  </si>
  <si>
    <t>旅行杰拍</t>
  </si>
  <si>
    <t>AJIE1158</t>
  </si>
  <si>
    <t>https://v.douyin.com/iB5cX6Kv</t>
  </si>
  <si>
    <t>鱼总玩世界（文旅世界）</t>
  </si>
  <si>
    <t>4455yr</t>
  </si>
  <si>
    <t>https://www.douyin.com/user/MS4wLjABAAAAQbPChpauFh7Rhjex-zRLl0VVFcIvh1cgifxkFSAq0bxrP-TjFhf7Uej7GSkXkLT6/search/4455yr?aid=a9fad816-67ef-4170-948e-c692a4353a64&amp;type=general</t>
  </si>
  <si>
    <t>无糖咔菲</t>
  </si>
  <si>
    <t>Karriff</t>
  </si>
  <si>
    <t>https://v.douyin.com/if92BugS/</t>
  </si>
  <si>
    <t>哎哟可可</t>
  </si>
  <si>
    <t>D7788999123</t>
  </si>
  <si>
    <t>https://v.douyin.com/iPBokyxK/</t>
  </si>
  <si>
    <t>朵朵</t>
  </si>
  <si>
    <t>https://v.douyin.com/X4ZkoNobzZs/ 9@1.com :0pm</t>
  </si>
  <si>
    <t>黄意岚yileen</t>
  </si>
  <si>
    <t>https://www.douyin.com/user/MS4wLjABAAAAJ43UigO_qHqzO1WEwFSVT3hSPkX2iBqwUwfypX5YrV0?from_tab_name=main</t>
  </si>
  <si>
    <r>
      <rPr>
        <sz val="10"/>
        <color rgb="FF000000"/>
        <rFont val="微软雅黑"/>
        <charset val="134"/>
      </rPr>
      <t>蓓蓓</t>
    </r>
    <r>
      <rPr>
        <sz val="12"/>
        <color rgb="FF000000"/>
        <rFont val="宋体"/>
        <charset val="134"/>
      </rPr>
      <t>➕</t>
    </r>
  </si>
  <si>
    <t>bei667788</t>
  </si>
  <si>
    <t>https://www.douyin.com/user/MS4wLjABAAAAbLjY73AGg0CaM-8h6-EMwE9imCg_r9oDJA4kGsIIncwhe69JqcELCU7WZ5rqThkc/search/bei667788?aid=00707ddf-7317-4d61-b821-a92b0e8aeef7&amp;type=general</t>
  </si>
  <si>
    <t>sosay是大妮</t>
  </si>
  <si>
    <t>sosay215</t>
  </si>
  <si>
    <t>https://www.douyin.com/user/MS4wLjABAAAAA2pV2GW1x5gkLW-uaeqr75KlUnd6Fj_xNQcWakrg2MI?from_tab_name=main</t>
  </si>
  <si>
    <t>臻姃</t>
  </si>
  <si>
    <t>zhenzheng678</t>
  </si>
  <si>
    <t>https://www.douyin.com/user/MS4wLjABAAAADOj2TmUN6EH2jTktS108Sz9YxhGS1E_mMzZ3ClXHbWg</t>
  </si>
  <si>
    <t>安徽芜湖</t>
  </si>
  <si>
    <t>小怪兽很哇噻（原名小恐龙很哇噻）</t>
  </si>
  <si>
    <t>zczc415</t>
  </si>
  <si>
    <t>https://v.douyin.com/iBKovcB1/ 4@4.com :4pm</t>
  </si>
  <si>
    <t>草莓学姐</t>
  </si>
  <si>
    <r>
      <rPr>
        <sz val="10"/>
        <color theme="1"/>
        <rFont val="微软雅黑"/>
        <charset val="0"/>
      </rPr>
      <t>https://v.douyin.com/b1CqSWqrexk/</t>
    </r>
    <r>
      <rPr>
        <u/>
        <sz val="10"/>
        <color rgb="FF0000FF"/>
        <rFont val="微软雅黑"/>
        <charset val="0"/>
      </rPr>
      <t xml:space="preserve"> </t>
    </r>
    <r>
      <rPr>
        <u/>
        <sz val="10"/>
        <color rgb="FF0000FF"/>
        <rFont val="微软雅黑"/>
        <charset val="0"/>
      </rPr>
      <t>7@5.com</t>
    </r>
    <r>
      <rPr>
        <u/>
        <sz val="10"/>
        <color rgb="FF0000FF"/>
        <rFont val="微软雅黑"/>
        <charset val="0"/>
      </rPr>
      <t xml:space="preserve"> </t>
    </r>
    <r>
      <rPr>
        <u/>
        <sz val="10"/>
        <color rgb="FF0000FF"/>
        <rFont val="微软雅黑"/>
        <charset val="0"/>
      </rPr>
      <t>:9pm</t>
    </r>
  </si>
  <si>
    <t>福星儿🌟</t>
  </si>
  <si>
    <t>fuxinger888</t>
  </si>
  <si>
    <r>
      <rPr>
        <sz val="10"/>
        <color theme="1"/>
        <rFont val="微软雅黑"/>
        <charset val="0"/>
      </rPr>
      <t>https://v.douyin.com/Qm_EHgTjivI/</t>
    </r>
    <r>
      <rPr>
        <u/>
        <sz val="10"/>
        <color rgb="FF0000FF"/>
        <rFont val="微软雅黑"/>
        <charset val="0"/>
      </rPr>
      <t xml:space="preserve"> </t>
    </r>
    <r>
      <rPr>
        <u/>
        <sz val="10"/>
        <color rgb="FF0000FF"/>
        <rFont val="微软雅黑"/>
        <charset val="0"/>
      </rPr>
      <t>5@1.com</t>
    </r>
    <r>
      <rPr>
        <u/>
        <sz val="10"/>
        <color rgb="FF0000FF"/>
        <rFont val="微软雅黑"/>
        <charset val="0"/>
      </rPr>
      <t xml:space="preserve"> </t>
    </r>
    <r>
      <rPr>
        <u/>
        <sz val="10"/>
        <color rgb="FF0000FF"/>
        <rFont val="微软雅黑"/>
        <charset val="0"/>
      </rPr>
      <t>:9pm</t>
    </r>
  </si>
  <si>
    <t>慕殷殷</t>
  </si>
  <si>
    <t>YAN08020</t>
  </si>
  <si>
    <t>https://www.douyin.com/user/MS4wLjABAAAAog-gtmkdzgrLZa0JbawL5O8qK77nIcqF8n8i5bXIiqHobqxJ3QNNu4bPwUOSIhxL?from_tab_name=main</t>
  </si>
  <si>
    <t>邱明山</t>
  </si>
  <si>
    <t>xdddlxrj</t>
  </si>
  <si>
    <t>https://v.douyin.com/jDN--hSMiSU/ 9@4.com :3pm</t>
  </si>
  <si>
    <t>科技</t>
  </si>
  <si>
    <t>蒋成名</t>
  </si>
  <si>
    <t>jcming</t>
  </si>
  <si>
    <t>https://www.douyin.com/user/MS4wLjABAAAAsNAHmwjXnVi3gM1AnlEWyt4a8wJ1_hyQxajyIDK5q1k?from_tab_name=main</t>
  </si>
  <si>
    <t>21w</t>
  </si>
  <si>
    <t>170.2w</t>
  </si>
  <si>
    <t>剧情</t>
  </si>
  <si>
    <t>范娇娇</t>
  </si>
  <si>
    <t>fjj190194</t>
  </si>
  <si>
    <t>https://v.douyin.com/ifEcx89e/</t>
  </si>
  <si>
    <t>山东潍坊</t>
  </si>
  <si>
    <t>家居</t>
  </si>
  <si>
    <t>草莓同学de宅家日记</t>
  </si>
  <si>
    <t>ppjj423</t>
  </si>
  <si>
    <t>https://www.douyin.com/user/MS4wLjABAAAAluFm1AtqlwmaCNl7FBTP7dVKhYd-p-1d5XnTXVavmMc/search/ppjj423?aid=8d3a4aba-14f3-4e18-9b20-4c00bf1381de&amp;type=general</t>
  </si>
  <si>
    <t>广西</t>
  </si>
  <si>
    <t>好物种草</t>
  </si>
  <si>
    <t>丢丢</t>
  </si>
  <si>
    <t>eda8982</t>
  </si>
  <si>
    <t>https://v.douyin.com/RgEgxWt/</t>
  </si>
  <si>
    <t>王娇娇睡不醒</t>
  </si>
  <si>
    <t>0229wyj</t>
  </si>
  <si>
    <t>https://www.douyin.com/search/0229wyj?aid=6fc3fc8b-9778-4511-9b83-92e905e9309b&amp;type=general</t>
  </si>
  <si>
    <t>猛犸象</t>
  </si>
  <si>
    <t>Y1696338998</t>
  </si>
  <si>
    <t>https://www.douyin.com/search/Y1696338998?aid=436978fe-6008-44e5-9dd3-d4b5c41fe631&amp;type=general</t>
  </si>
  <si>
    <t>悦悦yyds</t>
  </si>
  <si>
    <t>ty131452099</t>
  </si>
  <si>
    <t>https://www.douyin.com/search/ty131452099?aid=db6e6804-5392-46bd-9ae6-6bc80710dd83&amp;type=general</t>
  </si>
  <si>
    <t>177的嘤嘤怪</t>
  </si>
  <si>
    <t>baozangbeixin</t>
  </si>
  <si>
    <t>https://www.douyin.com/user/MS4wLjABAAAAYgrJQYuizD7Dze4iKNHsRH9MRrNv6IwKCxqYWym-jT0?from_tab_name=main</t>
  </si>
  <si>
    <t>山西太原</t>
  </si>
  <si>
    <t>冯妖妖</t>
  </si>
  <si>
    <t>llmm18888</t>
  </si>
  <si>
    <t>https://www.douyin.com/user/MS4wLjABAAAABUBk5Aqa53JPk8_fbbPyJHVF9YbgJSvE2b-rZ8QNmws/search/llmm18888?aid=072e58a1-ec6d-41ba-83fe-54aeb19dc138&amp;type=general</t>
  </si>
  <si>
    <t>河北唐山</t>
  </si>
  <si>
    <t>虎虎甜</t>
  </si>
  <si>
    <t>huhutiany</t>
  </si>
  <si>
    <t>https://www.douyin.com/user/MS4wLjABAAAABUBk5Aqa53JPk8_fbbPyJHVF9YbgJSvE2b-rZ8QNmws/search/huhutiany?aid=b1aa23df-77b6-43ad-9a8a-00af0889476b&amp;type=general</t>
  </si>
  <si>
    <t>好物分享</t>
  </si>
  <si>
    <t>工藤小猫</t>
  </si>
  <si>
    <t>miaomiao7590</t>
  </si>
  <si>
    <t>https://www.douyin.com/user/MS4wLjABAAAA0_JN1k-DvzxxRqCPyjRHC3NS4wkChauvzWUTWl5i_PIUwoAuzDxI14WnsaaLAY0c/search/miaomiao7590?aid=db97a0cb-9b3e-46f4-8fa9-5b8f3a9f0637&amp;type=general</t>
  </si>
  <si>
    <t>二次元</t>
  </si>
  <si>
    <t>薯条情侣工作记</t>
  </si>
  <si>
    <t>fufuxixi111</t>
  </si>
  <si>
    <t>https://v.douyin.com/VzkWLS_K7wk/ 7@3.com :7pm</t>
  </si>
  <si>
    <t>吃喝玩乐</t>
  </si>
  <si>
    <t>小谢同学</t>
  </si>
  <si>
    <t>lin9139981333</t>
  </si>
  <si>
    <t>https://www.douyin.com/user/MS4wLjABAAAA0_JN1k-DvzxxRqCPyjRHC3NS4wkChauvzWUTWl5i_PIUwoAuzDxI14WnsaaLAY0c/search/lin9139981333?aid=4f61155d-ae62-4a0d-be97-95ab23720a3c&amp;type=general</t>
  </si>
  <si>
    <t>本地生活</t>
  </si>
  <si>
    <t>济南街访</t>
  </si>
  <si>
    <t>https://www.douyin.com/user/MS4wLjABAAAAzvhCJ3WBI3G9lvlg3G27QbjJvBkKOGWDqCKX0aUfmTM?from_tab_name=main&amp;vid=7510172875765992738</t>
  </si>
  <si>
    <t>济南</t>
  </si>
  <si>
    <t>Juicy趣玩呀原名（Juicy玩上海）</t>
  </si>
  <si>
    <t>iriszhang1011</t>
  </si>
  <si>
    <t>https://www.douyin.com/search/iriszhang1011?aid=213d43bb-3353-4cd7-8dc8-229da4c49b75&amp;type=general</t>
  </si>
  <si>
    <t>自营视频号</t>
  </si>
  <si>
    <t>二剪类账号可人物出镜：
1:真人口播出镜类原创加1200元/条 不接受议价
【上述价格基于二创视频费用基础上加收1200；原创内容均在60秒内。1分钟以上加价X2】
2、出席线下活动单个账号加收2000元/条</t>
  </si>
  <si>
    <t>推荐指数</t>
  </si>
  <si>
    <t>达人属性</t>
  </si>
  <si>
    <t>认证</t>
  </si>
  <si>
    <t>账号名称</t>
  </si>
  <si>
    <t>账号ID</t>
  </si>
  <si>
    <t>粉丝（万）</t>
  </si>
  <si>
    <t>非平台报价【时长60s】
（原创视频超过1分钟价格另议）</t>
  </si>
  <si>
    <t>互选1-60s</t>
  </si>
  <si>
    <t>互选60s+</t>
  </si>
  <si>
    <t>链接</t>
  </si>
  <si>
    <t>专注前言科技动态与深度评测。以通俗易懂的语言拆解复杂技术，从AI创新到智能硬件，带你探索科技如何重塑生活。</t>
  </si>
  <si>
    <t>互联网科技</t>
  </si>
  <si>
    <t>sphA125I9C67UpX</t>
  </si>
  <si>
    <t>60w</t>
  </si>
  <si>
    <t>https://weixin.qq.com/sph/ArhiqKLTF</t>
  </si>
  <si>
    <t>我们不是预言家，而是现实解码器！</t>
  </si>
  <si>
    <t>sphP704G8t8y2m3</t>
  </si>
  <si>
    <t>15w+</t>
  </si>
  <si>
    <t>https://weixin.qq.com/sph/A2n67aQUI</t>
  </si>
  <si>
    <t>特轮叔</t>
  </si>
  <si>
    <t>sph0fXEXRKsIwX7</t>
  </si>
  <si>
    <t>26w+</t>
  </si>
  <si>
    <t>https://weixin.qq.com/sph/AihaNyjTq</t>
  </si>
  <si>
    <t>不接线下</t>
  </si>
  <si>
    <t>穿透眼前表象，探究深层逻辑，用犀利的视角看世界！趣味解读互联网趋势，行业洞察等</t>
  </si>
  <si>
    <t>sphixVtyhxgmIJX</t>
  </si>
  <si>
    <t>21w+</t>
  </si>
  <si>
    <t>https://weixin.qq.com/sph/ArBoJ1TS7</t>
  </si>
  <si>
    <t>我是徐皓，潜心于AI、互联网人工智能等前言科技，在 这里看见未来，和我一起拥抱AI时代的生产力革命！</t>
  </si>
  <si>
    <t>徐皓AI分享</t>
  </si>
  <si>
    <t>sphKpHgv6xxLFDo</t>
  </si>
  <si>
    <t>29w+</t>
  </si>
  <si>
    <t>https://weixin.qq.com/sph/A12tbC7nv</t>
  </si>
  <si>
    <t>用AI方向盘，带你狂飙快车道！深度拆解大模型、实测前沿工具、扒透行业内幕，老撕机绝不藏私，坐稳发车！</t>
  </si>
  <si>
    <t>sphhogM2WuFSGF2</t>
  </si>
  <si>
    <t>25w+</t>
  </si>
  <si>
    <t>https://weixin.qq.com/sph/AJljfE9ms</t>
  </si>
  <si>
    <t>洞察科技、互联网、商业热点资讯</t>
  </si>
  <si>
    <t>南叔观察</t>
  </si>
  <si>
    <t>sphxRZAxXRFBv0k</t>
  </si>
  <si>
    <t>13w+</t>
  </si>
  <si>
    <t>https://weixin.qq.com/sph/AtcIb7FV4</t>
  </si>
  <si>
    <t>全网粉丝过百万
2024视频号优秀创作者
深耕互联网科技数十年
科技｜AI｜互联网｜探展vlog</t>
  </si>
  <si>
    <t>sphPznx20ZA92vD</t>
  </si>
  <si>
    <t>28w+</t>
  </si>
  <si>
    <t>https://weixin.qq.com/sph/ASsYP5xDY</t>
  </si>
  <si>
    <t>我是海峰，潜心于AI、互联网、科技、最前沿的技术变革</t>
  </si>
  <si>
    <t>海峰和他的朋友们</t>
  </si>
  <si>
    <t>sphBxKpdJB1V6Lh</t>
  </si>
  <si>
    <t>31w+</t>
  </si>
  <si>
    <t>https://weixin.qq.com/sph/AECiCudRW</t>
  </si>
  <si>
    <t>穿透表层，探究深层逻辑，以锐利视角洞察世界！趣味解读数字脉动、产业洞见等</t>
  </si>
  <si>
    <t>孙思睿Talk</t>
  </si>
  <si>
    <t>sphODIdYl6qnJWP</t>
  </si>
  <si>
    <t>23w+</t>
  </si>
  <si>
    <t>https://weixin.qq.com/sph/A6GqDXdrn</t>
  </si>
  <si>
    <t>差旅实报实销，上海本地</t>
  </si>
  <si>
    <t>聚焦AI前沿领域，玩转酷炫黑科技，温柔声线解读硬核干货，前金融领域资深专家、跨界赋能、AI平权</t>
  </si>
  <si>
    <t>木木AI研究社</t>
  </si>
  <si>
    <t>sphaELfqt2D4ro8</t>
  </si>
  <si>
    <t>https://weixin.qq.com/sph/AHloIkukK</t>
  </si>
  <si>
    <t>科技爱好者，专注重磅科技资讯、AI前沿洞察者
互联网嘴替，热点解读和观点碰撞</t>
  </si>
  <si>
    <t>sph2pkwKqMLnSYC</t>
  </si>
  <si>
    <t>https://weixin.qq.com/sph/AvIFyN5iC</t>
  </si>
  <si>
    <t>ROBO研究社 | 专注机器人与智能科技深度研究
拆解硬核技术，追踪行业前沿，分享实用干货。从机械结构到AI算法，从产品测评到未来趋势，带你看懂机器人，预见智能时代。
📌 硬核干货 | 行业洞察 | 实战经验
🔍 关注我们，一起探索机器人的无限可能！</t>
  </si>
  <si>
    <t>ROBO研究社</t>
  </si>
  <si>
    <t>sphET7Djb588uAc</t>
  </si>
  <si>
    <t>66w+</t>
  </si>
  <si>
    <t>https://weixin.qq.com/sph/A4GskhaEa</t>
  </si>
  <si>
    <t>视频号机器人垂类头部博主
聚焦AI、机器人、科技等前言领域
关注我一起看机器人测评+行业趋势、动态解读</t>
  </si>
  <si>
    <t>机器人观察所</t>
  </si>
  <si>
    <t>sph2jfKi471pbGL</t>
  </si>
  <si>
    <t>https://weixin.qq.com/sph/AOhkqhwzb</t>
  </si>
  <si>
    <t>机器人圈头部大号，第一时间为你呈现机器人最新报道
机器人｜科技速览｜新品发布</t>
  </si>
  <si>
    <t>机器人头版v</t>
  </si>
  <si>
    <t>sphoDU7SDocUb8n</t>
  </si>
  <si>
    <t>27w+</t>
  </si>
  <si>
    <t>https://weixin.qq.com/sph/A3qiOHjri</t>
  </si>
  <si>
    <t>专注机器人领域前沿与商业动态，解读大厂技术新品发布。</t>
  </si>
  <si>
    <t>ROBO大厂推荐</t>
  </si>
  <si>
    <t>sphGLmBjXzO5507</t>
  </si>
  <si>
    <t>https://weixin.qq.com/sph/Achs167aV</t>
  </si>
  <si>
    <t>机器人新势力
｜见证中国机器人赛道的新锐力量
｜前沿技术 · 产业洞察 · 硬核创新
｜深耕机器人赛道，看见科技新未来</t>
  </si>
  <si>
    <t>机器人新势力</t>
  </si>
  <si>
    <t>sphJZ4Kx0jazrb9</t>
  </si>
  <si>
    <t>17w+</t>
  </si>
  <si>
    <t>https://weixin.qq.com/sph/ACgwtoEpL</t>
  </si>
  <si>
    <t>头号机器人｜机器人赛道·前沿洞察·硬核科技·产业真洞察·解码产业未来</t>
  </si>
  <si>
    <t>头号机器人</t>
  </si>
  <si>
    <t>sphW74A1bejd6VY</t>
  </si>
  <si>
    <t>https://weixin.qq.com/sph/AROI4ts1h</t>
  </si>
  <si>
    <t>聚焦人工智能前言技术
关注和分享智能科学、机器人技术和产业，具身智能浪潮更迭</t>
  </si>
  <si>
    <t>具身智能新洞察</t>
  </si>
  <si>
    <t>sphMdz7R1WQWhw5</t>
  </si>
  <si>
    <t>16w+</t>
  </si>
  <si>
    <t>https://weixin.qq.com/sph/AnYLnczZo</t>
  </si>
  <si>
    <t>机器人头部大号
分享全球机器人前沿资讯
机器人/人工智能/产品测评/市场洞察</t>
  </si>
  <si>
    <t>Robot见闻</t>
  </si>
  <si>
    <t>sphhc8ZZ49wKlUw</t>
  </si>
  <si>
    <t>https://weixin.qq.com/sph/AVRYgEYzs</t>
  </si>
  <si>
    <t>喻博仕 | 科技思考者
用理性视角，解构万物科技
探索AI新科技，给新时代带来的变革</t>
  </si>
  <si>
    <t>喻博仕</t>
  </si>
  <si>
    <t>sphDWnO5lXqiy4y</t>
  </si>
  <si>
    <t>40w+</t>
  </si>
  <si>
    <t>https://weixin.qq.com/sph/AhlGKh1R0</t>
  </si>
  <si>
    <t>Leading Robotics Insights｜超前机器人ing，聚焦全球机器人前沿技术与大厂生态，探索技术创新与商业落地的无限边界。</t>
  </si>
  <si>
    <t>超前机器人ing</t>
  </si>
  <si>
    <t>sphFMrP66JXI5RF</t>
  </si>
  <si>
    <t>https://weixin.qq.com/sph/AhZ415IWA</t>
  </si>
  <si>
    <t>超前科技Show · 聚焦全球科技前沿，拆解硬核技术成果，展现科技创新全视界。</t>
  </si>
  <si>
    <t>超前科技Show</t>
  </si>
  <si>
    <t>sphSYQE618UIMwn</t>
  </si>
  <si>
    <t>24w+</t>
  </si>
  <si>
    <t>https://weixin.qq.com/sph/AXWiVtiWV</t>
  </si>
  <si>
    <t>15年+大厂技术底座 | 前头部旅游&amp;金融科技专家
跳出代码，俯瞰科技浪潮。
👁️ 专注AI前沿追踪、大模型商业落地与科技产业洞察。
💡 拒绝盲目狂欢，用硬核逻辑拆解技术背后的真金白银。</t>
  </si>
  <si>
    <t>科技老徐在大厂</t>
  </si>
  <si>
    <t>sphfqkUJfqddE2h</t>
  </si>
  <si>
    <t>https://weixin.qq.com/sph/AFvGvsfIf</t>
  </si>
  <si>
    <t>一个专注于AI落地的硬核基地； 让AI替你打工，而不是被AI取代，不做时代的旁观者，做造物者</t>
  </si>
  <si>
    <t>科技AI造物局</t>
  </si>
  <si>
    <t>sphu11FtyhQx1Bn</t>
  </si>
  <si>
    <t>https://weixin.qq.com/sph/AnQt4UTbT</t>
  </si>
  <si>
    <t>为科技发烧友而生，追新、测酷、玩透黑科技。以通俗语言解读趋
势、行业动态，为科技爱好者提供新鲜，真实，易懂的科技资讯。</t>
  </si>
  <si>
    <t>最Fan科技</t>
  </si>
  <si>
    <t>sphLCO4X77nZs6n</t>
  </si>
  <si>
    <t>https://weixin.qq.com/sph/AqAjGzb1F</t>
  </si>
  <si>
    <t>巨鲸</t>
  </si>
  <si>
    <t>AI、科技原住民
AI教程| 测评| 人工智能| 机器人
关注我，一起看最有价值的AI干货和行业动态</t>
  </si>
  <si>
    <t>sphw1BVQKo9Ijk0</t>
  </si>
  <si>
    <t>20w+</t>
  </si>
  <si>
    <t>https://weixin.qq.com/sph/Au4EjoOYc</t>
  </si>
  <si>
    <t>专注科技互联网趋势与前沿创新，用Z语言解读硬核科技，保持先锋、保持热爱，和同频的人一起奔赴智能新时代。</t>
  </si>
  <si>
    <t>Z代科技</t>
  </si>
  <si>
    <t>sphB7XAPvbhyUcI</t>
  </si>
  <si>
    <t>https://weixin.qq.com/sph/AlZGR76im</t>
  </si>
  <si>
    <t>大家好，我是科技牛Sir!一个爱折腾、懂行的科技老兵。解读分享创新科技带来的各种变化，扒一扒AI新科技的新鲜事。</t>
  </si>
  <si>
    <t>科技牛Sir</t>
  </si>
  <si>
    <t>sphDiNo1iAALWjL</t>
  </si>
  <si>
    <t>https://weixin.qq.com/sph/A9Bz1fDor</t>
  </si>
  <si>
    <t>专注前沿科技深度测评、解读
互联网 | AI | 数码 | 具身智能 
前沿资讯 · 深度测评 · 趋势洞察</t>
  </si>
  <si>
    <t>Ultra研究所</t>
  </si>
  <si>
    <t>sph5klGo8oQhknb</t>
  </si>
  <si>
    <t>专注AI科技前沿爆点动态，技术解读，行业热点，未来趋势，做有温度的AI科技观察者。</t>
  </si>
  <si>
    <t>科技AI日爆</t>
  </si>
  <si>
    <t>sphmZtgCxHZLRe8</t>
  </si>
  <si>
    <t>https://weixin.qq.com/sph/Auv9JjqJw</t>
  </si>
  <si>
    <t>大家好！我是Jack会长
深耕科技前沿，拆解科技趋势
聚焦全球AI科技应用，洞察行业风口
用通俗视角，看透新科技与时代机遇
读懂AI，用好AI</t>
  </si>
  <si>
    <t>Jack会长</t>
  </si>
  <si>
    <t>sphiHGmKOc412lZ</t>
  </si>
  <si>
    <t>30w+</t>
  </si>
  <si>
    <t>https://weixin.qq.com/sph/AvaEsC872</t>
  </si>
  <si>
    <t>Wesley馆长 | 专注高端科技领域的资深内容创作人与行业观察者。
始终保持独立思考与客观立场，深耕前沿科技、智能生态、行业趋势与技术底层逻辑。坚持以深度、格局、质感为核心，将硬核科技转化为有温度、有高度、有价值的认知内容。</t>
  </si>
  <si>
    <t>Wesley管长</t>
  </si>
  <si>
    <t>sph1H1bZYiijMzL</t>
  </si>
  <si>
    <t>https://weixin.qq.com/sph/ArFO6s0ni</t>
  </si>
  <si>
    <t>专注AI、数码与前沿科技，用最简单的视角，拆解最硬核的内容。做有态度的科技观察者</t>
  </si>
  <si>
    <t>科技Zero</t>
  </si>
  <si>
    <t>sphb1wpQfNsvcj8</t>
  </si>
  <si>
    <t>https://weixin.qq.com/sph/AIYs6GOe4</t>
  </si>
  <si>
    <t>聚焦科技与创新力量，追踪热点、洞察趋势，传递价值，为你呈现最具影响力的科技圈动态与未来风向。</t>
  </si>
  <si>
    <t>新锐科技头版</t>
  </si>
  <si>
    <t>sphyUrOempAKSwe</t>
  </si>
  <si>
    <t>22w+</t>
  </si>
  <si>
    <t>https://weixin.qq.com/sph/A7gUkMxkt</t>
  </si>
  <si>
    <t>智见未来，技领巅峰。
AI科技 | 前沿资讯 | 深度内容</t>
  </si>
  <si>
    <t>极智Pinnacle</t>
  </si>
  <si>
    <t>sphbbkAHMHtXAnW</t>
  </si>
  <si>
    <t>https://weixin.qq.com/sph/AX8XDfxY2</t>
  </si>
  <si>
    <t>以脑洞为引擎、科技为内核，聚焦智能、前沿技术应用、新品发布、行业解读。</t>
  </si>
  <si>
    <t>脑洞科技局</t>
  </si>
  <si>
    <t>sphfUkWxWQ2JHqz</t>
  </si>
  <si>
    <t>https://weixin.qq.com/sph/A9ycV3SyL</t>
  </si>
  <si>
    <t>科技Ultra｜前沿新科技深度解析，硬核产业趋势洞察。聚焦全球新科技前沿、硬核技术突破与产业创新逻辑，拆解科技底层价值，解码未来发展方向，做科技爱好者的前沿认知标杆。</t>
  </si>
  <si>
    <t>科技Ultra.</t>
  </si>
  <si>
    <t>sphq2YBtvj60WpS</t>
  </si>
  <si>
    <t>https://weixin.qq.com/sph/AtNlpWBsE</t>
  </si>
  <si>
    <t>只做深度内容，科技、商业、资讯、消费洞见！
|AI应用|商业动向|前沿科技|
|大模型|硬核产品|综合资讯|</t>
  </si>
  <si>
    <t>IQ实验室</t>
  </si>
  <si>
    <t>sphlDRjRYBUTTuR</t>
  </si>
  <si>
    <t>https://weixin.qq.com/sph/AHkXcHMAr</t>
  </si>
  <si>
    <t>我们是数字浪潮的冲浪者与瞭望者。聚焦AI革命性突破、互联网格局变迁，以及它们将如何重塑我们的世界。朋克观察所，带你穿越信息迷雾，抵达科技前沿。</t>
  </si>
  <si>
    <t>朋克观察所</t>
  </si>
  <si>
    <t>sphDkUc6w6mKljC</t>
  </si>
  <si>
    <t>50w+</t>
  </si>
  <si>
    <t>https://weixin.qq.com/sph/ArNMliA58</t>
  </si>
  <si>
    <t>追踪AI前沿动态，拆解大模型进化逻辑，记录硅基文明重塑世界的每一步——这里是「硅基纪元」，陪你看懂AI时代的机遇与变革。</t>
  </si>
  <si>
    <t>硅基纪元v</t>
  </si>
  <si>
    <t>sphG83mC4H8bUXb</t>
  </si>
  <si>
    <t>https://weixin.qq.com/sph/AUZa31xYv</t>
  </si>
  <si>
    <t>朋克君——聚焦全球科技热点，用独立的视角与锐利的洞察，为你解码AI迷思、破译互联网信号。快人一步，更深一层。</t>
  </si>
  <si>
    <t>朋克君</t>
  </si>
  <si>
    <t>sphyGPT61qLSkX0</t>
  </si>
  <si>
    <t>https://weixin.qq.com/sph/AcTvTmilr</t>
  </si>
  <si>
    <t>涉猎科技、AI、3C、汽车、家电、互联网等 深度解析互联网的真实资讯！</t>
  </si>
  <si>
    <t>sphVmOHyx4xzR9z</t>
  </si>
  <si>
    <t>18w+</t>
  </si>
  <si>
    <t>https://weixin.qq.com/sph/AT2gpJ07z</t>
  </si>
  <si>
    <t>这里是AI的“动手区”：解锁AI新玩法，分享实操步骤，「硅基实验室」帮你把复杂的智能技术，变成能直接用的技能。</t>
  </si>
  <si>
    <t>硅基实验室v</t>
  </si>
  <si>
    <t>sphy3dL69Z5qkjH</t>
  </si>
  <si>
    <t>https://weixin.qq.com/sph/AbFw9IZ00</t>
  </si>
  <si>
    <t>霓虹灯下的技术拆解。赛博象限：评测、教程、行业深潜，带你看见科技的下一个象限。</t>
  </si>
  <si>
    <t>赛博象限</t>
  </si>
  <si>
    <t>sph8h4WJAqQXaKQ</t>
  </si>
  <si>
    <t>https://weixin.qq.com/sph/Ae9mBWnFJ</t>
  </si>
  <si>
    <t>科技新锐，聚焦前言科技、机器人、人工智能，实时追踪最酷的互联网科技信息，你想知道的，全在阿坤有料！</t>
  </si>
  <si>
    <t>阿坤有料</t>
  </si>
  <si>
    <t>sphgR6B6T133hr9</t>
  </si>
  <si>
    <t>https://weixin.qq.com/sph/AWYzT8hEZ</t>
  </si>
  <si>
    <t>大家好，我是张泽同学，一个爱科技、爱汽车，爱生活的人，在AI科技的世界里保持清醒，洞察事件本质！</t>
  </si>
  <si>
    <t>张泽同学</t>
  </si>
  <si>
    <t>sphmuusmlFhJ3jc</t>
  </si>
  <si>
    <t>https://weixin.qq.com/sph/AIrLssYSb</t>
  </si>
  <si>
    <t>AIGC深度应用者和培训师
探讨前言AI科技和应用方向
一个热爱生活的科技男
互联网从业者，专注于AI应用分享</t>
  </si>
  <si>
    <t>刘叔说AI</t>
  </si>
  <si>
    <t>sphaPaM6Ppk1py8</t>
  </si>
  <si>
    <t>https://weixin.qq.com/sph/AuRwy1DTr</t>
  </si>
  <si>
    <t>互联网从业者、媒体人 趣味解读商业战略、互联网科技趋势等</t>
  </si>
  <si>
    <t>艾米见闻</t>
  </si>
  <si>
    <t>sphgWMEWyPgatYT</t>
  </si>
  <si>
    <t>https://weixin.qq.com/sph/AAPNjPwdC</t>
  </si>
  <si>
    <t>资深媒体人、科技财经博主
AIGC玩家、行业洞察者
视频号优秀创作者
精选最新、最热、最具影响力的新闻</t>
  </si>
  <si>
    <t>丹尼快看</t>
  </si>
  <si>
    <t>sphzZQa7gCZj0RQ</t>
  </si>
  <si>
    <t>https://weixin.qq.com/sph/AqiTF4WnY</t>
  </si>
  <si>
    <t>AIGC玩家、行业洞察者、互联网商业财经无不聊
关注@明叔谈 报道最前言科技，洞察未来！</t>
  </si>
  <si>
    <t>明叔谈</t>
  </si>
  <si>
    <t>sphC4Qow3PJIH4O</t>
  </si>
  <si>
    <t>https://weixin.qq.com/sph/Am9AmIfju</t>
  </si>
  <si>
    <t>专注于前言科技和商业多视角分析，在这里一起畅聊，不讲空话，只讲干货</t>
  </si>
  <si>
    <t>Lind说</t>
  </si>
  <si>
    <t>sphIM526mxcSjZI</t>
  </si>
  <si>
    <t>https://weixin.qq.com/sph/A1bnyIYgt</t>
  </si>
  <si>
    <t>我是周周，着眼未来，每天提供最有价值的科技观察
深度数码科技爱好者，在这里看见最新科技产品与走向
AI视界｜行业洞察｜好物评测｜探展vlog</t>
  </si>
  <si>
    <t>周周懂的多</t>
  </si>
  <si>
    <t>sphG5UsOxIhR4ll</t>
  </si>
  <si>
    <t>14w+</t>
  </si>
  <si>
    <t>https://weixin.qq.com/sph/AEfwEU1q2</t>
  </si>
  <si>
    <t>聚焦最新AI资讯，分享AI、人工智能新进展</t>
  </si>
  <si>
    <t>sphRGFBuoAJNhE7</t>
  </si>
  <si>
    <t>https://weixin.qq.com/sph/ACVULVBtK</t>
  </si>
  <si>
    <t>青年科技Pro，一个有深度的科技观察者。立足当下，放眼未来。我们不追逐转瞬即逝的热点，而是致力于探究驱动世界前行的核心科技力量。用严谨的分析和前瞻的视角，为你带来有价值的科技洞见。</t>
  </si>
  <si>
    <t>sphSrcLmm07Hxc8</t>
  </si>
  <si>
    <t>41w+</t>
  </si>
  <si>
    <t>https://weixin.qq.com/sph/APmf7dIPV</t>
  </si>
  <si>
    <t>科技互联网领域观察员，聊AI新科技，未来趋势。评产品、探新知！</t>
  </si>
  <si>
    <t>sphJnj7BCW3i546</t>
  </si>
  <si>
    <t>https://weixin.qq.com/sph/AfsCm591H</t>
  </si>
  <si>
    <t>环球科技说</t>
  </si>
  <si>
    <t>sphUaHJJKGtSbyC</t>
  </si>
  <si>
    <t>1w+</t>
  </si>
  <si>
    <t>https://weixin.qq.com/sph/A3epZTmqT</t>
  </si>
  <si>
    <t>新锐视角，读懂新经济。聚焦商业热点，趋势洞察。做有温度、有深度、有锐度的商业资讯。</t>
  </si>
  <si>
    <t>商业财经</t>
  </si>
  <si>
    <t>Z代财经</t>
  </si>
  <si>
    <t>sphjmkNQFNYLiVh</t>
  </si>
  <si>
    <t>https://weixin.qq.com/sph/AxGhs00Xi</t>
  </si>
  <si>
    <t>商业Ultra｜极致商业洞察，硬核财经解析。聚焦全球商业趋势、宏观经济逻辑，以专业视角拆解商业底层规律，用深度内容赋能决策。</t>
  </si>
  <si>
    <t>商业Ultra</t>
  </si>
  <si>
    <t>sphrszaSjgJI3i6</t>
  </si>
  <si>
    <t>https://weixin.qq.com/sph/AJTnVRjgf</t>
  </si>
  <si>
    <t>说商业奇闻、讲品牌故事、解读行业内幕，与你一起探讨前沿科技与商业智慧...常年奔走在科技产业和财经商业一线，看遍创业机会和趋势，特爱体验各种新奇特。
??产业、企业数字化升级、科技、机器人
??商业热点解读，找趋势和机会。</t>
  </si>
  <si>
    <t>明月说商业</t>
  </si>
  <si>
    <t>sphlixzW1nmFZd1</t>
  </si>
  <si>
    <t>https://weixin.qq.com/sph/AdaJ63nRs</t>
  </si>
  <si>
    <t>超前商业UP来啦！不聊空话，只讲干货～ 追踪商业前沿、拆解赚钱逻辑、解锁行业新玩法，跟着我们，商业认知一路向上</t>
  </si>
  <si>
    <t>超前商业UP</t>
  </si>
  <si>
    <t>sphxCrwkKsOtHEj</t>
  </si>
  <si>
    <t>https://weixin.qq.com/sph/A4tjPUb1b</t>
  </si>
  <si>
    <t>用最敏锐的嗅觉观察行业趋势
探索新经济前言、商业资讯洞察
聊商业、聊品牌、聊互联网生态</t>
  </si>
  <si>
    <t>sphoanVNVEMYcww</t>
  </si>
  <si>
    <t>https://weixin.qq.com/sph/AyvuwzIED</t>
  </si>
  <si>
    <t>畅聊商业&amp;科技&amp;财经等
聚集互联网生态 | 人工智能 | 新消费品牌 | 新能源汽车 | 智能制造
深挖行业趋势，洞察商业资讯
有态度，有深度，及时为你呈现不一样的看点</t>
  </si>
  <si>
    <t>sphE4KeVliwve8A</t>
  </si>
  <si>
    <t>https://weixin.qq.com/sph/AajKIBxQY</t>
  </si>
  <si>
    <t>深度解读财经、商业、科技等把握未来方向，穿透市场迷雾，锚定前行方向，看清经济与商业真相！</t>
  </si>
  <si>
    <t>sphmtnpul304kzi</t>
  </si>
  <si>
    <t>https://weixin.qq.com/sph/AmU4PFD1L</t>
  </si>
  <si>
    <t>发掘商业品牌的进化和标杆案例，商业热点解读，聊商业，聊消费，聊品牌，找趋势和机会！</t>
  </si>
  <si>
    <t>Max商业沸点</t>
  </si>
  <si>
    <t>sphwOE5s0jxqJ65</t>
  </si>
  <si>
    <t>https://weixin.qq.com/sph/ASI5crpCs</t>
  </si>
  <si>
    <t>创业者、10年媒体人、讲述商业故事和观点
聊消费、聊品牌、聊商业
探索新经济前言，商业化、创新思维和成功案例</t>
  </si>
  <si>
    <t>铃瑶说商业</t>
  </si>
  <si>
    <t>sphqvlZJQ0WV4EJ</t>
  </si>
  <si>
    <t>https://weixin.qq.com/sph/A3UF8edaT</t>
  </si>
  <si>
    <t>专注深度商业好故事、好产品、好技术，用最接地气的方式，为您解读最新的财经商业资讯和市场动态</t>
  </si>
  <si>
    <t>青姐说商业</t>
  </si>
  <si>
    <t>sphl3UmE9QYizL2</t>
  </si>
  <si>
    <t>https://weixin.qq.com/sph/ArkY6HS3i</t>
  </si>
  <si>
    <t>综合资讯</t>
  </si>
  <si>
    <t>最新、最热、最有趣的热点，尽在今日热门汇</t>
  </si>
  <si>
    <t>科技、商业、资讯</t>
  </si>
  <si>
    <t>今日热门汇</t>
  </si>
  <si>
    <t>sphhYMwvJSoIuXO</t>
  </si>
  <si>
    <t>https://weixin.qq.com/sph/A0fmAHiiS</t>
  </si>
  <si>
    <t>你的全球资讯雷达已上线，捕捉全球资讯脉搏，洞察世界发展动态。关注环球Pulse，带您看懂瞬息万变的世界。</t>
  </si>
  <si>
    <t>环球Pulse</t>
  </si>
  <si>
    <t>spho3ZanyeGT50z</t>
  </si>
  <si>
    <t>https://weixin.qq.com/sph/ArNt66YWX</t>
  </si>
  <si>
    <t>分享综合资讯头条，第一时间报道全球热点精选视频</t>
  </si>
  <si>
    <t>青年综合站</t>
  </si>
  <si>
    <t>sph2CmaPgcYQ8aY</t>
  </si>
  <si>
    <t>https://weixin.qq.com/sph/AIrTjZLOo</t>
  </si>
  <si>
    <t>搞笑娱乐</t>
  </si>
  <si>
    <t>专注好作品，谢谢你的关注</t>
  </si>
  <si>
    <t>杰说百科</t>
  </si>
  <si>
    <t>sph52xMpjgwjS5r</t>
  </si>
  <si>
    <t>46w+</t>
  </si>
  <si>
    <t>https://weixin.qq.com/sph/AWhVbrlQo</t>
  </si>
  <si>
    <t>娱乐全能选手，这里有娱乐圈最新鲜热乎的资讯</t>
  </si>
  <si>
    <t>爱豆兔姐</t>
  </si>
  <si>
    <t>sph4y2T05cvso4t</t>
  </si>
  <si>
    <t>https://weixin.qq.com/sph/As6qd2fTv</t>
  </si>
  <si>
    <t>带你看遍全球好的广告创意，温暖片刻，受用一生！</t>
  </si>
  <si>
    <t>广告创意</t>
  </si>
  <si>
    <t>青年Ad维度</t>
  </si>
  <si>
    <t>sphV9cvnuuFwS5T</t>
  </si>
  <si>
    <t>https://weixin.qq.com/sph/AjJWOmRjT</t>
  </si>
  <si>
    <t>我是无敌小暄</t>
  </si>
  <si>
    <t>sphVY5yBskVq3Rq</t>
  </si>
  <si>
    <t>https://weixin.qq.com/sph/A7ajgU9bi</t>
  </si>
  <si>
    <t>胖丁我来啦，把游戏当故事讲给你听</t>
  </si>
  <si>
    <t>sph5phiBUza2iM3</t>
  </si>
  <si>
    <t>12w+</t>
  </si>
  <si>
    <t>我是哎呀村长</t>
  </si>
  <si>
    <t>哎呀村长v</t>
  </si>
  <si>
    <t>sph03ScuQZrutSV</t>
  </si>
  <si>
    <t>我是张嘟嘟解说</t>
  </si>
  <si>
    <t>张嘟嘟解说</t>
  </si>
  <si>
    <t>sphgbQfYXl24FDK</t>
  </si>
  <si>
    <t>10w+</t>
  </si>
  <si>
    <t>独立导演 视频号优秀创作者</t>
  </si>
  <si>
    <t>旅行收藏家</t>
  </si>
  <si>
    <t>sphRxyVP7W7aV12</t>
  </si>
  <si>
    <t>75w+</t>
  </si>
  <si>
    <t>https://weixin.qq.com/sph/AbF5jpO5D</t>
  </si>
  <si>
    <t>山哥来咯</t>
  </si>
  <si>
    <t>sphGW6EU1vz4AEp</t>
  </si>
  <si>
    <t>https://weixin.qq.com/sph/AZDmhPhlp</t>
  </si>
  <si>
    <t>行不是逃避，是为了更好的回归
在废墟中重建，我是自己的建筑师</t>
  </si>
  <si>
    <t>逆流的阿海</t>
  </si>
  <si>
    <t>sphS8SvOvctrQqy</t>
  </si>
  <si>
    <t>4w</t>
  </si>
  <si>
    <t>https://weixin.qq.com/sph/A9ZkvufJ6</t>
  </si>
  <si>
    <t>旅行摄影</t>
  </si>
  <si>
    <t>楠小峻</t>
  </si>
  <si>
    <t>sphwvKBOiwzW9G2</t>
  </si>
  <si>
    <t>3w+</t>
  </si>
  <si>
    <t>https://weixin.qq.com/sph/AVQVS2TUv</t>
  </si>
  <si>
    <t>旅行科普</t>
  </si>
  <si>
    <t>徐公读城</t>
  </si>
  <si>
    <t>sph6s9dRpjsQHgZ</t>
  </si>
  <si>
    <t>4w+</t>
  </si>
  <si>
    <t>https://weixin.qq.com/sph/A3Gh4y1cp</t>
  </si>
  <si>
    <t>从微光到璀璨</t>
  </si>
  <si>
    <t>sphs6XF23SVLxS0</t>
  </si>
  <si>
    <t>2w+</t>
  </si>
  <si>
    <t>https://weixin.qq.com/sph/ATg3dgII7</t>
  </si>
  <si>
    <t>lilimmli</t>
  </si>
  <si>
    <t>sphpH0jtqSJluRF</t>
  </si>
  <si>
    <t>https://weixin.qq.com/sph/Aghn5Uc85</t>
  </si>
  <si>
    <t>Kiku-梦</t>
  </si>
  <si>
    <t>sph0Ya84TMnRhVo</t>
  </si>
  <si>
    <t>https://weixin.qq.com/sph/AfRwbE2ih</t>
  </si>
  <si>
    <t>娱乐神话</t>
  </si>
  <si>
    <t>sphhCPG0Ss9BepZ</t>
  </si>
  <si>
    <t>https://weixin.qq.com/sph/APHaec7cH</t>
  </si>
  <si>
    <t>江湖气场</t>
  </si>
  <si>
    <t>sphqQuBfVhPljD7</t>
  </si>
  <si>
    <t>https://weixin.qq.com/sph/Aw9EUR4eJ</t>
  </si>
  <si>
    <t>娱乐八卦君HA</t>
  </si>
  <si>
    <t>sph9z5sIBRWHlow</t>
  </si>
  <si>
    <t>https://weixin.qq.com/sph/A2x4ZAiNW</t>
  </si>
  <si>
    <t>明星经纪周周</t>
  </si>
  <si>
    <t>sphaJ4TMjTNFToc</t>
  </si>
  <si>
    <t>https://weixin.qq.com/sph/ATFRus7Sk</t>
  </si>
  <si>
    <t>星光闪闪XI</t>
  </si>
  <si>
    <t>sphMyHROAUB6idk</t>
  </si>
  <si>
    <t>https://weixin.qq.com/sph/AFvmeSd7U</t>
  </si>
  <si>
    <t>冰冰音乐盒</t>
  </si>
  <si>
    <t>sphoROQGMQRXZV1</t>
  </si>
  <si>
    <t>https://weixin.qq.com/sph/ANeNel5G8</t>
  </si>
  <si>
    <t>贺征618</t>
  </si>
  <si>
    <t>sphHTr5DYABdyOb</t>
  </si>
  <si>
    <t>https://weixin.qq.com/sph/AQqdLhrON</t>
  </si>
  <si>
    <t>刀姐磕学家</t>
  </si>
  <si>
    <t>sphU0Hvrwn6dnyl</t>
  </si>
  <si>
    <t>大同</t>
  </si>
  <si>
    <t>https://weixin.qq.com/sph/Ag40GGMLG</t>
  </si>
  <si>
    <t>庞榔-.</t>
  </si>
  <si>
    <t>sph48jGERkhFXwl</t>
  </si>
  <si>
    <t>淄博</t>
  </si>
  <si>
    <t>https://weixin.qq.com/sph/ApE2bCBiP</t>
  </si>
  <si>
    <t>影述人物志</t>
  </si>
  <si>
    <t>sphVIJHcAVXbXRX</t>
  </si>
  <si>
    <t>https://weixin.qq.com/sph/Ak9CFv0pl</t>
  </si>
  <si>
    <t>星颜追娱</t>
  </si>
  <si>
    <t>sphRn2ABg4SqP4j</t>
  </si>
  <si>
    <t>https://weixin.qq.com/sph/Ak6sdYM7P</t>
  </si>
  <si>
    <t>娱乐圈侦探</t>
  </si>
  <si>
    <t>sphYH5oR315n3wB</t>
  </si>
  <si>
    <t>https://weixin.qq.com/sph/AUM7AAAU9</t>
  </si>
  <si>
    <t>速度蛋娱乐</t>
  </si>
  <si>
    <t>sphkhnVIjrspt6P</t>
  </si>
  <si>
    <t>https://weixin.qq.com/sph/Ai5lZE6jm</t>
  </si>
  <si>
    <t>Eddie剪辑</t>
  </si>
  <si>
    <t>sphDEcvb5g9DhZE</t>
  </si>
  <si>
    <t>https://weixin.qq.com/sph/AhfZ7HHkZ</t>
  </si>
  <si>
    <t>半魔小夭</t>
  </si>
  <si>
    <t>sphq7hbkOmkg9bi</t>
  </si>
  <si>
    <t>https://weixin.qq.com/sph/AJDCNAfJm</t>
  </si>
  <si>
    <t>玄月说剧</t>
  </si>
  <si>
    <t>sphKmMLOFq9QlUV</t>
  </si>
  <si>
    <t>资阳</t>
  </si>
  <si>
    <t>https://weixin.qq.com/sph/AJ33Bnr4g</t>
  </si>
  <si>
    <t>畅听2025</t>
  </si>
  <si>
    <t>sphI9m5h81vNoZ9</t>
  </si>
  <si>
    <t>https://weixin.qq.com/sph/AyhDxpbbJ</t>
  </si>
  <si>
    <t>明星娱乐八卦</t>
  </si>
  <si>
    <t>sphtvgngZhAnnD3</t>
  </si>
  <si>
    <t>https://weixin.qq.com/sph/AX89Hj97n</t>
  </si>
  <si>
    <t>港片士多</t>
  </si>
  <si>
    <t>sphPTyVy5ED1G4O</t>
  </si>
  <si>
    <t>佛山</t>
  </si>
  <si>
    <t>https://weixin.qq.com/sph/A3j715CJG</t>
  </si>
  <si>
    <t>网文老刀实战17年</t>
  </si>
  <si>
    <t>sphRgVBM7tLv57g</t>
  </si>
  <si>
    <t>1.8+</t>
  </si>
  <si>
    <t>https://weixin.qq.com/sph/Ai5VU0hYS</t>
  </si>
  <si>
    <t>皓谈娱乐</t>
  </si>
  <si>
    <t>sphGYUEInNmstah</t>
  </si>
  <si>
    <t>https://weixin.qq.com/sph/AambKwrTg</t>
  </si>
  <si>
    <t>花生明星娱乐圈</t>
  </si>
  <si>
    <t>sphNf2Rxo8tmAga</t>
  </si>
  <si>
    <t>https://weixin.qq.com/sph/AkdCXH9u3</t>
  </si>
  <si>
    <t>灯剪</t>
  </si>
  <si>
    <t>sphavwFrlDAMxGT</t>
  </si>
  <si>
    <t>https://weixin.qq.com/sph/AgBVGOqes</t>
  </si>
  <si>
    <t>蜡笔大碴子</t>
  </si>
  <si>
    <t>sphmEySwnxDAtaC</t>
  </si>
  <si>
    <t>https://weixin.qq.com/sph/AuxeCT5oT</t>
  </si>
  <si>
    <t>影视解说</t>
  </si>
  <si>
    <t>Brannie的奇妙札记</t>
  </si>
  <si>
    <t>sphQTSKY59a0lbk</t>
  </si>
  <si>
    <t>https://weixin.qq.com/sph/AXIzeJdzZ</t>
  </si>
  <si>
    <t>搞笑</t>
  </si>
  <si>
    <t>乐肯玩客</t>
  </si>
  <si>
    <t>sphTIBlXm9kstk1</t>
  </si>
  <si>
    <t>https://weixin.qq.com/sph/AoAfiBTMa</t>
  </si>
  <si>
    <t>攸攸动物园</t>
  </si>
  <si>
    <t>sph4lNlO5z9bWnq</t>
  </si>
  <si>
    <t>https://weixin.qq.com/sph/ARhWgUBdc</t>
  </si>
  <si>
    <t>颜值分析</t>
  </si>
  <si>
    <t>颜究实验室Pro</t>
  </si>
  <si>
    <t>sphoADioYO8Qqr5</t>
  </si>
  <si>
    <t>https://weixin.qq.com/sph/AiqYIKR8r</t>
  </si>
  <si>
    <t>📘海归金融硕士+🎤财经栏目主持人
欢迎各位实验室的投资者们！
我们的目标是：🤩🤩🤩
让你的每一分钱都能够聪明成长！</t>
  </si>
  <si>
    <t>Jason的财商笔记</t>
  </si>
  <si>
    <t>sphn98ia2FwcLaC</t>
  </si>
  <si>
    <t>https://weixin.qq.com/sph/AxSvty6d5</t>
  </si>
  <si>
    <t>财经股票</t>
  </si>
  <si>
    <t>酒中悲馆</t>
  </si>
  <si>
    <t>sphCaSpwuFnphcG</t>
  </si>
  <si>
    <t>https://weixin.qq.com/sph/ApbVuALYd</t>
  </si>
  <si>
    <t>尼欧投研纪要</t>
  </si>
  <si>
    <t>sphmm5ThNVcHq0f</t>
  </si>
  <si>
    <t>https://weixin.qq.com/sph/AEvA9ZIsb</t>
  </si>
  <si>
    <t>新西兰金融狗</t>
  </si>
  <si>
    <t>sph9EIpxMVjqcTL</t>
  </si>
  <si>
    <t>7w+</t>
  </si>
  <si>
    <t>https://weixin.qq.com/sph/ApFtYXHv1</t>
  </si>
  <si>
    <t>财经</t>
  </si>
  <si>
    <t>周代运3.0</t>
  </si>
  <si>
    <t>sphKBuQyXYMZDRv</t>
  </si>
  <si>
    <t>https://weixin.qq.com/sph/A2BsHnBGQ</t>
  </si>
  <si>
    <t>洲城的养基日志</t>
  </si>
  <si>
    <t>sph3FWP7pPVKM</t>
  </si>
  <si>
    <t>北海</t>
  </si>
  <si>
    <t>https://weixin.qq.com/sph/AOPUAoT22</t>
  </si>
  <si>
    <t>商业资讯</t>
  </si>
  <si>
    <t>大人物记</t>
  </si>
  <si>
    <t>sphQgys9YoLTWoj</t>
  </si>
  <si>
    <t>https://weixin.qq.com/sph/AQqjkRxAK</t>
  </si>
  <si>
    <t>宇公说车</t>
  </si>
  <si>
    <t>sphVLtlJ7ZbulnX</t>
  </si>
  <si>
    <t>https://weixin.qq.com/sph/A43u9Ze2P</t>
  </si>
  <si>
    <t>科技壹号</t>
  </si>
  <si>
    <t>sphqAHKlFeTlSRb</t>
  </si>
  <si>
    <t>80w+</t>
  </si>
  <si>
    <t>AI灯塔</t>
  </si>
  <si>
    <t>sphsGLRBEgKE9kz</t>
  </si>
  <si>
    <t>https://weixin.qq.com/sph/AUdHRGNAU</t>
  </si>
  <si>
    <t>三块儿糖</t>
  </si>
  <si>
    <t>sphKaiCqLo75WHn</t>
  </si>
  <si>
    <t>https://weixin.qq.com/sph/AOe4Kt4gu</t>
  </si>
  <si>
    <t>远美丽的日子</t>
  </si>
  <si>
    <t>sphc8iReOhHEsKD</t>
  </si>
  <si>
    <t>9w+</t>
  </si>
  <si>
    <t>https://weixin.qq.com/sph/Afcat5CVf</t>
  </si>
  <si>
    <t>丽姐的生活日志</t>
  </si>
  <si>
    <t>sph1i5aYOXPW2Gs</t>
  </si>
  <si>
    <t>浙江金华</t>
  </si>
  <si>
    <t>https://weixin.qq.com/sph/AYEBs8KTU</t>
  </si>
  <si>
    <t>成都美食推荐官老盖</t>
  </si>
  <si>
    <t>sphYEI5EYuHjop5</t>
  </si>
  <si>
    <t>https://weixin.qq.com/sph/AIPvsPbII</t>
  </si>
  <si>
    <t>阿健稳了</t>
  </si>
  <si>
    <t>sphIVHV1dGy99pV</t>
  </si>
  <si>
    <t>湖北宜昌</t>
  </si>
  <si>
    <t>https://weixin.qq.com/sph/A4wEHYllF</t>
  </si>
  <si>
    <t>家有龙虎姐弟俩，每天上演龙虎斗
2012年姐姐属龙，2022年弟弟属虎。
分享姐弟日常。</t>
  </si>
  <si>
    <t>暴躁的阿潼沐原名（家有阿潼沐）</t>
  </si>
  <si>
    <t>sph480keL28Gw0R</t>
  </si>
  <si>
    <t>河北石家庄市</t>
  </si>
  <si>
    <t>https://weixin.qq.com/sph/AVBzfFAij</t>
  </si>
  <si>
    <t>母婴</t>
  </si>
  <si>
    <t>蜗牛乐妈育儿</t>
  </si>
  <si>
    <t>sph3lnKCboLgPqe</t>
  </si>
  <si>
    <t>https://weixin.qq.com/sph/AkQp7xpg8</t>
  </si>
  <si>
    <t>叫我黑桃就好</t>
  </si>
  <si>
    <t>sphrKI34Ywzu3d9</t>
  </si>
  <si>
    <t>峡谷逛西溪</t>
  </si>
  <si>
    <t>sphTyIJIIENsuPF</t>
  </si>
  <si>
    <t>https://weixin.qq.com/sph/A4MoZours</t>
  </si>
  <si>
    <t>魇的忧郁</t>
  </si>
  <si>
    <t>sphmk0gDF6HoQa8</t>
  </si>
  <si>
    <t>https://weixin.qq.com/sph/AwETS6bAv</t>
  </si>
  <si>
    <t>星火游戏主播</t>
  </si>
  <si>
    <t>sphGJsYkV5fq7r9</t>
  </si>
  <si>
    <t>https://weixin.qq.com/sph/ArVt35iJ7</t>
  </si>
  <si>
    <t>傻宝胡天野</t>
  </si>
  <si>
    <t>sphKeHnbfpDuF2l</t>
  </si>
  <si>
    <t>https://weixin.qq.com/sph/Aqr1QmVej</t>
  </si>
  <si>
    <t>佰辞三角洲</t>
  </si>
  <si>
    <t>sphhvkI6w1nusBI</t>
  </si>
  <si>
    <t>https://weixin.qq.com/sph/A62MJwqpR</t>
  </si>
  <si>
    <t>MaxxB</t>
  </si>
  <si>
    <t>sphUHWy43YSC8uU</t>
  </si>
  <si>
    <t>https://weixin.qq.com/sph/AanJKQ0cy</t>
  </si>
  <si>
    <t>蛋仔派对月老</t>
  </si>
  <si>
    <t>sphFAzGoZsnxjIJ</t>
  </si>
  <si>
    <t>https://weixin.qq.com/sph/AgDEdZxnS</t>
  </si>
  <si>
    <t>荒野乱斗北极</t>
  </si>
  <si>
    <t>sphUCnlfsX6AZPR</t>
  </si>
  <si>
    <t>https://weixin.qq.com/sph/AazVrcZR6</t>
  </si>
  <si>
    <t>靖锋ApexDen</t>
  </si>
  <si>
    <t>sphqMJZhhNZyqlV</t>
  </si>
  <si>
    <t>https://weixin.qq.com/sph/A8uMWgR6H</t>
  </si>
  <si>
    <t>CF男邵</t>
  </si>
  <si>
    <t>sphBSsfFvCYS9s0</t>
  </si>
  <si>
    <t>https://weixin.qq.com/sph/ASHCWsvKC</t>
  </si>
  <si>
    <t>许我心无泪</t>
  </si>
  <si>
    <t>sphjWr1I4c2IbdK</t>
  </si>
  <si>
    <t>https://weixin.qq.com/sph/A4J90vnji</t>
  </si>
  <si>
    <t>彼岸三角洲</t>
  </si>
  <si>
    <t>spheoejTCZi0fvL</t>
  </si>
  <si>
    <t>https://weixin.qq.com/sph/AKBqcxzrU</t>
  </si>
  <si>
    <t>Sky乜魇</t>
  </si>
  <si>
    <t>sphTpgcpluWyNL5</t>
  </si>
  <si>
    <t>https://weixin.qq.com/sph/Aor4N7imx</t>
  </si>
  <si>
    <t>僵尸大嘴号</t>
  </si>
  <si>
    <t>sphuxjei8u0IjVU</t>
  </si>
  <si>
    <t>5w+</t>
  </si>
  <si>
    <t>衡阳</t>
  </si>
  <si>
    <t>https://weixin.qq.com/sph/A6QUhceGR</t>
  </si>
  <si>
    <t>灵灵淇xql</t>
  </si>
  <si>
    <t>sphYtWrGy7zT6Xk</t>
  </si>
  <si>
    <t>6w+</t>
  </si>
  <si>
    <t>云浮</t>
  </si>
  <si>
    <t>https://weixin.qq.com/sph/AO2DHS4Pj</t>
  </si>
  <si>
    <t>王者荣耀-子恒</t>
  </si>
  <si>
    <t>sphasQCjgArY3ak</t>
  </si>
  <si>
    <t>https://weixin.qq.com/sph/</t>
  </si>
  <si>
    <t>蛋仔穆灵</t>
  </si>
  <si>
    <t>sphYXD7eL0AAAzT</t>
  </si>
  <si>
    <t>https://weixin.qq.com/sph/AeaEUGGGR</t>
  </si>
  <si>
    <t>赛小游戏入口</t>
  </si>
  <si>
    <t>sphS2hzWVga9V3f</t>
  </si>
  <si>
    <t>https://weixin.qq.com/sph/Akhzow3sw</t>
  </si>
  <si>
    <t>只能接直发</t>
  </si>
  <si>
    <t>村服韩信-苍龙</t>
  </si>
  <si>
    <t>sphWq0jtztsdvoM</t>
  </si>
  <si>
    <t>https://weixin.qq.com/sph/AWzeeVHeL</t>
  </si>
  <si>
    <t>小贪痴W.</t>
  </si>
  <si>
    <t>sphRKsYSyvNunhC</t>
  </si>
  <si>
    <t>https://weixin.qq.com/sph/AmD8CLK7l</t>
  </si>
  <si>
    <t>六道雌鬼.世一萌</t>
  </si>
  <si>
    <t>sphlEHAkXMpLjHM</t>
  </si>
  <si>
    <t>https://weixin.qq.com/sph/ALwWu3mhX</t>
  </si>
  <si>
    <t>Dota精彩视频</t>
  </si>
  <si>
    <t>sphznaT96ukJopx</t>
  </si>
  <si>
    <t>https://weixin.qq.com/sph/AZTzXUIgP</t>
  </si>
  <si>
    <t>想吹吹海风.k</t>
  </si>
  <si>
    <t>SHL超级大鸽子</t>
  </si>
  <si>
    <t>sphl8Kv7V14XIic</t>
  </si>
  <si>
    <t>https://weixin.qq.com/sph/ABMQ2Qa4p</t>
  </si>
  <si>
    <t>血蝶好吃</t>
  </si>
  <si>
    <t>sphzl34zBVbsFsK</t>
  </si>
  <si>
    <t>昆明</t>
  </si>
  <si>
    <t>https://weixin.qq.com/sph/Au3vy9aVc</t>
  </si>
  <si>
    <t>嶙琅天上</t>
  </si>
  <si>
    <t>sphk44UhhjzzZ7o</t>
  </si>
  <si>
    <t>https://weixin.qq.com/sph/Ao0ayzL6i</t>
  </si>
  <si>
    <t>9277收苏尔南钻</t>
  </si>
  <si>
    <t>sph8aOoGKz1V5rY</t>
  </si>
  <si>
    <t>https://weixin.qq.com/sph/ADcHvujgZ</t>
  </si>
  <si>
    <t>不偷腥的猫02</t>
  </si>
  <si>
    <t>sph0hl4l6cdbBG1</t>
  </si>
  <si>
    <t>珠海</t>
  </si>
  <si>
    <t>https://weixin.qq.com/sph/AKNCf5Uxy</t>
  </si>
  <si>
    <t>零柒点零壹</t>
  </si>
  <si>
    <t>sphqvmGXVKXAQ18</t>
  </si>
  <si>
    <t>https://weixin.qq.com/sph/AaTv5jGJQ</t>
  </si>
  <si>
    <t>你好呀非凡世界</t>
  </si>
  <si>
    <t>sphWkC0buUFBG3N</t>
  </si>
  <si>
    <t>https://weixin.qq.com/sph/ArY3OI14a</t>
  </si>
  <si>
    <t>阿唔的冰激凌</t>
  </si>
  <si>
    <t>sphtrB2oyGZH95v</t>
  </si>
  <si>
    <t>https://weixin.qq.com/sph/AxSmJuDJc</t>
  </si>
  <si>
    <t>违规</t>
  </si>
  <si>
    <t>校长天花板</t>
  </si>
  <si>
    <t>sphdkkLxVpMe28t</t>
  </si>
  <si>
    <t>嘉兴</t>
  </si>
  <si>
    <t>https://weixin.qq.com/sph/Ax069CauD</t>
  </si>
  <si>
    <t>生活资讯</t>
  </si>
  <si>
    <t>宇柏杂谈</t>
  </si>
  <si>
    <t>sph0ehvndCuXSeg</t>
  </si>
  <si>
    <t>https://weixin.qq.com/sph/AJRzXFRX1</t>
  </si>
  <si>
    <t>社会资讯</t>
  </si>
  <si>
    <t>彭忠民9375</t>
  </si>
  <si>
    <t>sphkzFAKPg4pYgR</t>
  </si>
  <si>
    <t>https://weixin.qq.com/sph/A6PQZlDvO</t>
  </si>
  <si>
    <t>简介：创意世界，让我们一起来用创意点亮生活！</t>
  </si>
  <si>
    <t>设计、广告</t>
  </si>
  <si>
    <t>广告创意屋</t>
  </si>
  <si>
    <t>sphjFESBu9LqUlD</t>
  </si>
  <si>
    <t>https://weixin.qq.com/sph/Aae3lcCi3</t>
  </si>
  <si>
    <t>简介：好的广告千篇一律，有趣的广告万里挑一，让你意向不到的趣味！</t>
  </si>
  <si>
    <t>创意脑洞大</t>
  </si>
  <si>
    <t>sphdLJ6coz0rJ3e</t>
  </si>
  <si>
    <t>https://weixin.qq.com/sph/AT5KqM41s</t>
  </si>
  <si>
    <t>简介：亿点精彩，亿点创意，认真有料不止亿点点！</t>
  </si>
  <si>
    <t>创意亿点</t>
  </si>
  <si>
    <t>sphfBTdyLrUdrx7</t>
  </si>
  <si>
    <t>https://weixin.qq.com/sph/AWhJUxNbp</t>
  </si>
  <si>
    <t>简介：星球创意汇，关注细微处。创意无边界，分享好创意</t>
  </si>
  <si>
    <t>星球创意汇</t>
  </si>
  <si>
    <t>sph2FvMyK0KGFTJ</t>
  </si>
  <si>
    <t>https://weixin.qq.com/sph/Ak6Ra2nLQ</t>
  </si>
  <si>
    <t>简介：以灵点看机世界，以创意点燃生活</t>
  </si>
  <si>
    <t>灵点创意界</t>
  </si>
  <si>
    <t>sph434iVG4YBCd4</t>
  </si>
  <si>
    <t>https://weixin.qq.com/sph/AAWUG4P5R</t>
  </si>
  <si>
    <t>简介;创意的汇聚，灵感的集合。广告的艺术，创新的变革。</t>
  </si>
  <si>
    <t>环球广告触点</t>
  </si>
  <si>
    <t xml:space="preserve">sphR0teZ0qS1Ry2
</t>
  </si>
  <si>
    <t>https://weixin.qq.com/sph/A60gYnXts</t>
  </si>
  <si>
    <t>简介：一个广告，亿个广告，千千万万个创意点子</t>
  </si>
  <si>
    <t>亿个广告</t>
  </si>
  <si>
    <t>sphus2R8YMmdbkP</t>
  </si>
  <si>
    <t>https://weixin.qq.com/sph/AGydwT0n1</t>
  </si>
  <si>
    <t>简介：汇总全球各类艺术，让你打开高级，艺术，广告里的新世界</t>
  </si>
  <si>
    <t>4A艺世界</t>
  </si>
  <si>
    <t>sphIYOv6lFQUWhu</t>
  </si>
  <si>
    <t>https://weixin.qq.com/sph/AmJbDn8od</t>
  </si>
  <si>
    <t>简介：打开创意的视角，你会发现些什么，换个角度，哪里都有创意！</t>
  </si>
  <si>
    <t>局外人看广告</t>
  </si>
  <si>
    <t>sph2vARrHlCPxsE</t>
  </si>
  <si>
    <t>https://weixin.qq.com/sph/APou3BBrW</t>
  </si>
  <si>
    <t>简介：小小片段也能窥见大大精彩，这里的影视一定让你流连往返！</t>
  </si>
  <si>
    <t>影视</t>
  </si>
  <si>
    <t>剧剧boy</t>
  </si>
  <si>
    <t>sphYxagg7qmbL6b</t>
  </si>
  <si>
    <t>https://weixin.qq.com/sph/AtIkkc2eE</t>
  </si>
  <si>
    <t>简介：电影那么多，剧情那么长，时间只有一点点，推荐好电影，分享好剧情！</t>
  </si>
  <si>
    <t>热播影视库</t>
  </si>
  <si>
    <t xml:space="preserve">sphozkkZJ5J7tl8
</t>
  </si>
  <si>
    <t>https://weixin.qq.com/sph/ApUlKz5gr</t>
  </si>
  <si>
    <t>简介：用环球视角，集海量资源；观全球影视，品人生百态！</t>
  </si>
  <si>
    <t>环球影笺</t>
  </si>
  <si>
    <t>sphLpMKCVElmReq</t>
  </si>
  <si>
    <t>https://weixin.qq.com/sph/APmVtWfPT</t>
  </si>
  <si>
    <t>简介：有趣的灵魂有很多，有趣又能侃的社长领你追剧看影！</t>
  </si>
  <si>
    <t>侃趣剪辑社</t>
  </si>
  <si>
    <t>sphSFOlIS5VGDZu</t>
  </si>
  <si>
    <t>https://weixin.qq.com/sph/Aj8Bie1ye</t>
  </si>
  <si>
    <t>简介：虽素未谋面，但真的懂你;精彩片段，与你相伴！</t>
  </si>
  <si>
    <t>鸢语影视</t>
  </si>
  <si>
    <t>sphQHCowALYsiIQ</t>
  </si>
  <si>
    <t>https://weixin.qq.com/sph/A9wz9bysW</t>
  </si>
  <si>
    <t>简介：总有一部影视让你觉得很哇塞，你就是我心中的影帝！</t>
  </si>
  <si>
    <t>探长放映室</t>
  </si>
  <si>
    <t>sphV52PgrrUkdyh</t>
  </si>
  <si>
    <t>https://weixin.qq.com/sph/AaF6Jpmb1</t>
  </si>
  <si>
    <t>简介：只有你想不到，没有你看不到，和我一起走进影视剧社！</t>
  </si>
  <si>
    <t>影视剧社</t>
  </si>
  <si>
    <t>sphY1fRso2HuXdB</t>
  </si>
  <si>
    <t>https://weixin.qq.com/sph/AbBZWQzeI</t>
  </si>
  <si>
    <t>简介：硬核测评君，最真实的上手测评，最直观的开箱体验！</t>
  </si>
  <si>
    <t>科技、互联网、数码、测评</t>
  </si>
  <si>
    <t>硬核测评君</t>
  </si>
  <si>
    <t>sphAeJScehFaH7Z</t>
  </si>
  <si>
    <t>https://weixin.qq.com/sph/AoHuUig5f</t>
  </si>
  <si>
    <t>简介：致力于让每一位发烧友找到心仪的数码产品！</t>
  </si>
  <si>
    <t>开箱体验官</t>
  </si>
  <si>
    <t>sphQTsvdpPEA04k</t>
  </si>
  <si>
    <t>https://weixin.qq.com/sph/Abl6DGyRa</t>
  </si>
  <si>
    <t>简介：你想了解的手机，电脑，这里都有！</t>
  </si>
  <si>
    <t>3C测评员</t>
  </si>
  <si>
    <t>sphFLLelWk6FakE</t>
  </si>
  <si>
    <t>简介：立志讲清楚十万个为什么，科普生活</t>
  </si>
  <si>
    <t>闻趣科普君</t>
  </si>
  <si>
    <t>sph8uQ8wIM4mObm</t>
  </si>
  <si>
    <t>https://weixin.qq.com/sph/AiwH0g2jA</t>
  </si>
  <si>
    <t>简介：技术干货，商业思维，精彩分享，名家智慧，探知科技站和名人一起了解最近的科技热点，锁定最新的科技动向！</t>
  </si>
  <si>
    <t>探知科技站</t>
  </si>
  <si>
    <t>sphZsBLaee4zHQD</t>
  </si>
  <si>
    <t>https://weixin.qq.com/sph/A87Wi9H7H</t>
  </si>
  <si>
    <t>简介：哈喽，我是木子，带你认识全球最新奇，最有趣的科技知识，一起冷略科技的魅力，畅想未来科技！</t>
  </si>
  <si>
    <t>木子侃科技</t>
  </si>
  <si>
    <t>sphkPUoN3LArqHn</t>
  </si>
  <si>
    <t>https://weixin.qq.com/sph/AEJh9sRDE</t>
  </si>
  <si>
    <t>简介：从科学的角度看世界，你想知道的，你不知道的都在这里！</t>
  </si>
  <si>
    <t>熊三科技说</t>
  </si>
  <si>
    <t>sphYevmFyysWxmR</t>
  </si>
  <si>
    <t>https://weixin.qq.com/sph/AfKaAl5yb</t>
  </si>
  <si>
    <t>简介：这里是小贤，带你们探索科学的世界！</t>
  </si>
  <si>
    <t>贤说科技</t>
  </si>
  <si>
    <t>sphJBrLSnhDW8th</t>
  </si>
  <si>
    <t>https://weixin.qq.com/sph/ASxTpErGz</t>
  </si>
  <si>
    <t>简介：我是老马，带你探索浩瀚的宇宙，领略大国重器的伟大，关注我了解更多的科技知识！</t>
  </si>
  <si>
    <t>老马科技说</t>
  </si>
  <si>
    <t>sphIoxdJZur7Tbg</t>
  </si>
  <si>
    <t>https://weixin.qq.com/sph/AITAUgnts</t>
  </si>
  <si>
    <t>简介：那些领你“哇塞”的黑科技！</t>
  </si>
  <si>
    <t>黑柯基</t>
  </si>
  <si>
    <t>sphu0xLTD06NabJ</t>
  </si>
  <si>
    <t>https://weixin.qq.com/sph/AVK8ckEeo</t>
  </si>
  <si>
    <t>简介：这里是科技情报站，脑洞大开更新各种科技创意，手把手教你看懂黑科技，保证你科技路途不迷糊！</t>
  </si>
  <si>
    <t>科技轻舟</t>
  </si>
  <si>
    <t>sphcnFzwhl2lpC1</t>
  </si>
  <si>
    <t>https://weixin.qq.com/sph/AhllJBWbL</t>
  </si>
  <si>
    <t>简介：探索各国武器设备；打开各国武器的密匙。真理，只在大炮的射程只内！</t>
  </si>
  <si>
    <t>科技发烧友</t>
  </si>
  <si>
    <t>sph8XW3yTmRcGPX</t>
  </si>
  <si>
    <t>https://weixin.qq.com/sph/AVW4s7y1T</t>
  </si>
  <si>
    <t>简介：探索，求知，实践，寻找科技中的秘密！</t>
  </si>
  <si>
    <t>AL科学菌</t>
  </si>
  <si>
    <t>sphDEErw6YjUI6O</t>
  </si>
  <si>
    <t>https://weixin.qq.com/sph/AluEqYZPb</t>
  </si>
  <si>
    <t>简介：科技情报站，带你了解黑科技，科技路途不迷糊！(科技研究猿）</t>
  </si>
  <si>
    <t>科技研究猿</t>
  </si>
  <si>
    <t>sphJrVmhLIqMGn4</t>
  </si>
  <si>
    <t>https://weixin.qq.com/sph/Ar8toS7oa</t>
  </si>
  <si>
    <t>简介：通晓一些天文，略知一点地理！</t>
  </si>
  <si>
    <t>科技新声</t>
  </si>
  <si>
    <t>sph3glEQ8p7pKVf</t>
  </si>
  <si>
    <t>https://weixin.qq.com/sph/A0G4aFHrf</t>
  </si>
  <si>
    <t>简介：历史的文化令人着迷；未知的东西令人向往，和你一起探索无尽的未知，有趣，有料，有温度！</t>
  </si>
  <si>
    <t>亚方舟时空</t>
  </si>
  <si>
    <t>sphSZR7NPegQSeo</t>
  </si>
  <si>
    <t>https://weixin.qq.com/sph/AVgW1qLLG</t>
  </si>
  <si>
    <t>简介：以科学角度带你探索世界，揭秘人类发展史！</t>
  </si>
  <si>
    <t>九叔聊科技</t>
  </si>
  <si>
    <t>sph8fsNCwoGPTwU</t>
  </si>
  <si>
    <t>https://weixin.qq.com/sph/ArWX5dALl</t>
  </si>
  <si>
    <t>简介：实践是检验真理的唯一标准，拥抱过去，观看未来高科技！</t>
  </si>
  <si>
    <t>三体空间站</t>
  </si>
  <si>
    <t>sphO2EbWnCHx93t</t>
  </si>
  <si>
    <t>https://weixin.qq.com/sph/AkFL2fhxG</t>
  </si>
  <si>
    <t>简介：世界之最，未解之谜，天文地理，自然奥秘！</t>
  </si>
  <si>
    <t>高目博士</t>
  </si>
  <si>
    <t>sphWC2D9vMAnHrg</t>
  </si>
  <si>
    <t>https://weixin.qq.com/sph/An4Higjyh</t>
  </si>
  <si>
    <t>简介：爆笑综艺，相声小品，应有尽有，关注搞笑大追铺，收获一整天的快乐，让你元气满满!</t>
  </si>
  <si>
    <t>综艺、娱乐、搞笑</t>
  </si>
  <si>
    <t>搞笑大追捕</t>
  </si>
  <si>
    <t>sphqkNjP5aVJCgD</t>
  </si>
  <si>
    <t>https://weixin.qq.com/sph/AojBFulvi</t>
  </si>
  <si>
    <t>简介：带你吃遍娱乐圈的瓜，搜寻明星趣事！</t>
  </si>
  <si>
    <t>娱乐艺咖秀</t>
  </si>
  <si>
    <t>sphhklzDGmczlhG</t>
  </si>
  <si>
    <t>https://weixin.qq.com/sph/A826jIXRJ</t>
  </si>
  <si>
    <t>简介：你想看的综艺都在热播综艺榜，让你哭着进来，笑着出去，专治不开心！</t>
  </si>
  <si>
    <t>热播综艺榜</t>
  </si>
  <si>
    <t>sph3xGydZCsCT9u</t>
  </si>
  <si>
    <t>https://weixin.qq.com/sph/ADCkgiDtf</t>
  </si>
  <si>
    <t>简介：这里是让你有乐子的综艺频道</t>
  </si>
  <si>
    <t>娱乐达人show</t>
  </si>
  <si>
    <t>sph5V2PAIUqrbGB</t>
  </si>
  <si>
    <t>https://weixin.qq.com/sph/Apx5NQxMG</t>
  </si>
  <si>
    <t>简介：沙雕合集，明星趣事，搞笑瞬间，花样摆出，总有一款击中你！</t>
  </si>
  <si>
    <t>爆笑娱乐咖</t>
  </si>
  <si>
    <t>sphDkNBVLNPbvlV</t>
  </si>
  <si>
    <t>https://weixin.qq.com/sph/AxmnJp1Sf</t>
  </si>
  <si>
    <t>简介：下马看花说综艺，刷剧追踪聊明星，追踪有套路，搞笑不迷路！</t>
  </si>
  <si>
    <t>娱乐集结汇</t>
  </si>
  <si>
    <t>sphJUD5LYen5D1k</t>
  </si>
  <si>
    <t>https://weixin.qq.com/sph/ADC68qapL</t>
  </si>
  <si>
    <t>简介：搞笑视频爆笑综艺看不停，让你开心一整天！</t>
  </si>
  <si>
    <t>综艺达人汇</t>
  </si>
  <si>
    <t>sphfgn6umlOkByF</t>
  </si>
  <si>
    <t>https://weixin.qq.com/sph/AhCd43wPY</t>
  </si>
  <si>
    <t>简介：不管是韩综还是日综，无论是俄综还是美综，收罗世界有趣综艺，只为让你拥有好心情！</t>
  </si>
  <si>
    <t>一线综艺咖</t>
  </si>
  <si>
    <t>sphdD7soNr726P4</t>
  </si>
  <si>
    <t>https://weixin.qq.com/sph/AcBHOZGAd</t>
  </si>
  <si>
    <t xml:space="preserve">简介：爱笑的人，运气不会差，大家开心，就是我们的动力！
</t>
  </si>
  <si>
    <t>搞笑大茶会</t>
  </si>
  <si>
    <t>sphPBmjZmEbYspE</t>
  </si>
  <si>
    <t>https://weixin.qq.com/sph/A0GKjbA10</t>
  </si>
  <si>
    <t>简介：没有你预料中的事，只有你想不到的梗！</t>
  </si>
  <si>
    <t>民间趣事坊</t>
  </si>
  <si>
    <t>sphkgoMcbcL5Bfh</t>
  </si>
  <si>
    <t>https://weixin.qq.com/sph/Aa9lLMBkM</t>
  </si>
  <si>
    <t>简介：娱乐圈，电竞圈，饭圈等有趣的生活！</t>
  </si>
  <si>
    <t>娱乐前沿社</t>
  </si>
  <si>
    <t>sphfNkJOdG8ra1e</t>
  </si>
  <si>
    <t>https://weixin.qq.com/sph/ABhbCqHJr</t>
  </si>
  <si>
    <t>简介：你喜欢的奇闻异事，最爆文这里都有</t>
  </si>
  <si>
    <t>奇闻亿汇</t>
  </si>
  <si>
    <t>sphEqmF2hJ09Kw7</t>
  </si>
  <si>
    <t>https://weixin.qq.com/sph/Ak6ZPM3Dk</t>
  </si>
  <si>
    <t>简介：网络热门，最新趣事，综艺娱乐！</t>
  </si>
  <si>
    <t>综娱八卦社</t>
  </si>
  <si>
    <t>sphNFmEorVmy68C</t>
  </si>
  <si>
    <t>https://weixin.qq.com/sph/AYkoKgVKs</t>
  </si>
  <si>
    <t>简介：老王一个爱生活，爱理财的硬核韭菜，热衷于分享财经新鲜事！</t>
  </si>
  <si>
    <t>商业、财经</t>
  </si>
  <si>
    <t>老王戏说财经</t>
  </si>
  <si>
    <t>sphNdh0FFlK1DBI</t>
  </si>
  <si>
    <t>https://weixin.qq.com/sph/AZqEpfg2Q</t>
  </si>
  <si>
    <t>简介：这里是老杜，带你了解与我们息息相关的经济，学会以财经的角度看待问题！</t>
  </si>
  <si>
    <t>老杜贤聊</t>
  </si>
  <si>
    <t>sphliCjlgtOX4Tu</t>
  </si>
  <si>
    <t>https://weixin.qq.com/sph/ABrW4eOVr</t>
  </si>
  <si>
    <t>简介：分享有价值的财经知识！</t>
  </si>
  <si>
    <t>民间巴菲特</t>
  </si>
  <si>
    <t>sph2S5d2HjyRVPP</t>
  </si>
  <si>
    <t>https://weixin.qq.com/sph/AtwDnV5pB</t>
  </si>
  <si>
    <t>简介：生活无小事，经济是大事，财迷油盐小，关系金银宝，细到鸡毛蒜皮，，宽到理财致富！</t>
  </si>
  <si>
    <t>经经济较</t>
  </si>
  <si>
    <t>sphtZbMWPy4L3H6</t>
  </si>
  <si>
    <t>https://weixin.qq.com/sph/AyhljN5m6</t>
  </si>
  <si>
    <t>简介：以财经见证时代故事，以财经科普市场规律，花式分析财经故事！</t>
  </si>
  <si>
    <t>四维财经</t>
  </si>
  <si>
    <t>sphuFMTSGBbtQ5E</t>
  </si>
  <si>
    <t>https://weixin.qq.com/sph/A1yZSqEor</t>
  </si>
  <si>
    <t>简介：掌热点握时事，洞经济察趋势！</t>
  </si>
  <si>
    <t>小孔经济论</t>
  </si>
  <si>
    <t>sphCf5iPoe1xuy3</t>
  </si>
  <si>
    <t>https://weixin.qq.com/sph/AkDNcbKqy</t>
  </si>
  <si>
    <t>简介：每天分享财经资讯，把握一手财经消息！</t>
  </si>
  <si>
    <t>细说财经</t>
  </si>
  <si>
    <t>sphVmDTS4HbAZcn</t>
  </si>
  <si>
    <t>https://weixin.qq.com/sph/A4fXBZXl3</t>
  </si>
  <si>
    <t>简介：时事热点，财经解读；每天分享实战干货，把握经济趋势！</t>
  </si>
  <si>
    <t>叁柒财经说</t>
  </si>
  <si>
    <t>sphwVwnTkOxJlfU</t>
  </si>
  <si>
    <t>https://weixin.qq.com/sph/AwWP1QxSK</t>
  </si>
  <si>
    <t>简介：讲解财经时事，叙说资本故事！</t>
  </si>
  <si>
    <t>财经之声</t>
  </si>
  <si>
    <t>sphg1riqsd5CQhj</t>
  </si>
  <si>
    <t>https://weixin.qq.com/sph/A6LbHQmji</t>
  </si>
  <si>
    <t>简介：熟记内在价值，切忌盲从盲学，君子爱财，取之有道，筚路蓝缕，坚守初心！</t>
  </si>
  <si>
    <t>金爷言商</t>
  </si>
  <si>
    <t>sphANVDcFX82CCy</t>
  </si>
  <si>
    <t>https://weixin.qq.com/sph/AF6VnZ5oX</t>
  </si>
  <si>
    <t>简介：新闻资讯，整份夺秒！</t>
  </si>
  <si>
    <t>侦分夺秒</t>
  </si>
  <si>
    <t>sphqFAzHn7J3IYT</t>
  </si>
  <si>
    <t>https://weixin.qq.com/sph/Au6axCicd</t>
  </si>
  <si>
    <t xml:space="preserve">简介：新鲜出炉的各界资讯，足不出户晓知天下事！
</t>
  </si>
  <si>
    <t>新时汇</t>
  </si>
  <si>
    <t>sphCFWlvTWkILl2</t>
  </si>
  <si>
    <t>https://weixin.qq.com/sph/AIXt9X7el</t>
  </si>
  <si>
    <t>简介：欢迎收听今日新闻，社会百态，时代发展，最新媒体资讯尽在每日快点！</t>
  </si>
  <si>
    <t>每日快点</t>
  </si>
  <si>
    <t>sphem7HbUJEK66R</t>
  </si>
  <si>
    <t>https://weixin.qq.com/sph/AM403wcXT</t>
  </si>
  <si>
    <t>简介：通晓，通晓，天下知晓，让您足不出户也能行万里路，通晓天下事！</t>
  </si>
  <si>
    <t>通晓天下事</t>
  </si>
  <si>
    <t>sphqumuW1L6nfoe</t>
  </si>
  <si>
    <t>https://weixin.qq.com/sph/ATrwsFbRj</t>
  </si>
  <si>
    <t>简介：感知世界，分享精彩瞬间，懂世界，更懂你！</t>
  </si>
  <si>
    <t>前沿新视野</t>
  </si>
  <si>
    <t>sphp2J0VeIAo0MG</t>
  </si>
  <si>
    <t>https://weixin.qq.com/sph/A0t87Wg65</t>
  </si>
  <si>
    <t>简介：知天下闻，看人生百态，一切尽在全球驿站！</t>
  </si>
  <si>
    <t>全球驿站</t>
  </si>
  <si>
    <t>sphrq1cFjdyTNwv</t>
  </si>
  <si>
    <t>https://weixin.qq.com/sph/Aj2EgknTJ</t>
  </si>
  <si>
    <t>简介：全球热事不迷路，有全网最新热点，油腻想知道的新闻，有你想了解的事件！</t>
  </si>
  <si>
    <t>全球热事榜</t>
  </si>
  <si>
    <t>sphJlYgksCuWdpO</t>
  </si>
  <si>
    <t>https://weixin.qq.com/sph/AnwQGaBi2</t>
  </si>
  <si>
    <t>简介：小小世界，大大视野，带你走遍世界每个角落，搜罗全球最新资讯，传递温度瞬间！</t>
  </si>
  <si>
    <t>世界大视野</t>
  </si>
  <si>
    <t>sphdk0LFmyJthPQ</t>
  </si>
  <si>
    <t>https://weixin.qq.com/sph/AwtY921iU</t>
  </si>
  <si>
    <t>简介：全球资讯，媒体报道，前沿领域，最新消息尽在G时代刊！</t>
  </si>
  <si>
    <t>G时代刊</t>
  </si>
  <si>
    <t>sphUv0MieYrNdVr</t>
  </si>
  <si>
    <t>https://weixin.qq.com/sph/A0ECVUfXW</t>
  </si>
  <si>
    <t>简介：叁秒带你看遍世界各地新闻资讯，媒体报道！</t>
  </si>
  <si>
    <t>叁秒视界</t>
  </si>
  <si>
    <t>sph4Mla5xo9yq8I</t>
  </si>
  <si>
    <t>https://weixin.qq.com/sph/A1xSJH6wy</t>
  </si>
  <si>
    <t>简介：一朝知尽天下事，新闻资讯看指南</t>
  </si>
  <si>
    <t>朝闻指南</t>
  </si>
  <si>
    <t>sphFiH4FSkr2euE</t>
  </si>
  <si>
    <t>https://weixin.qq.com/sph/A4krBZpZO</t>
  </si>
  <si>
    <t>简介：热事话题榜，哪里有你想知道的新闻，事件，热点！</t>
  </si>
  <si>
    <t>热事话题榜</t>
  </si>
  <si>
    <t>sphi6eBrOU9tOrv</t>
  </si>
  <si>
    <t>https://weixin.qq.com/sph/ALJrhVJGz</t>
  </si>
  <si>
    <t xml:space="preserve">简介：寰球视角，近日头条;最新消息，时事信号;事件热点，生活聚焦;
你关心的，就是我们所关注的。近日说头条，44
关注你想知道的事! </t>
  </si>
  <si>
    <t>寰球视角</t>
  </si>
  <si>
    <t>sphpfqqkPNHcfYi</t>
  </si>
  <si>
    <t>https://weixin.qq.com/sph/A3ebh2SV9</t>
  </si>
  <si>
    <t>简介：客观，公正，实时，小v带你看大世界，观察身边热门！</t>
  </si>
  <si>
    <t>小V大观</t>
  </si>
  <si>
    <t>spheKESBQp9XePs</t>
  </si>
  <si>
    <t>https://weixin.qq.com/sph/AQKguO3gL</t>
  </si>
  <si>
    <t>简介：
足不出户就能知晓天下事，奇闻际事！</t>
  </si>
  <si>
    <t>奇闻际事</t>
  </si>
  <si>
    <t>sphZrLrIbf2zwox</t>
  </si>
  <si>
    <t>https://weixin.qq.com/sph/AGa2ylJHU</t>
  </si>
  <si>
    <t>简介：风声、雨声、读书声，声声入耳。
家事、国事、天下事，事事关心。
这里是一点热线，
聚焦一线热点，关注国事民生
你想看的，这里都有! 收起</t>
  </si>
  <si>
    <t>一点热线</t>
  </si>
  <si>
    <t>sph5MAG3dT8zfKn</t>
  </si>
  <si>
    <t>https://weixin.qq.com/sph/AevL4qen7</t>
  </si>
  <si>
    <t>简介：小新虽小，见闻不少，某台某不知名记者小新向你报道，小新百闻百问，愿博您茶会一见，一笑，一思，一谈！</t>
  </si>
  <si>
    <t>小新的闻</t>
  </si>
  <si>
    <t>sphQEKTVrnbA0ya</t>
  </si>
  <si>
    <t>https://weixin.qq.com/sph/A6YRLLIFk</t>
  </si>
  <si>
    <t>简介：新鲜的时讯，每日的趣闻，掌握前沿资讯！</t>
  </si>
  <si>
    <t>新视播报</t>
  </si>
  <si>
    <t>sphdDnUma26r6j9</t>
  </si>
  <si>
    <t>https://weixin.qq.com/sph/AUBWN5Wbr</t>
  </si>
  <si>
    <t>简介：国际大事，环球要闻，国内资讯，时事报道，地方一线，热点追踪，一探先知！</t>
  </si>
  <si>
    <t>一探先知</t>
  </si>
  <si>
    <t>sphZ4Ya2GuPuc24</t>
  </si>
  <si>
    <t>https://weixin.qq.com/sph/AgM2kmY57</t>
  </si>
  <si>
    <t>简介：生活里的热点，正能量和感动报道，这里应有尽有！</t>
  </si>
  <si>
    <t>热点能量咖</t>
  </si>
  <si>
    <t xml:space="preserve"> sphBv8cfpYjpcDV</t>
  </si>
  <si>
    <t>https://weixin.qq.com/sph/AB2AeGWKM</t>
  </si>
  <si>
    <t>简介：跨越国界，聚焦全球，记录万事万物本来的样子！</t>
  </si>
  <si>
    <t>大眼观世界</t>
  </si>
  <si>
    <t>sph3caO6mwMx5a3</t>
  </si>
  <si>
    <t>https://weixin.qq.com/sph/AeMGUekvb</t>
  </si>
  <si>
    <t>简介：透过现象看本质，职场如何生存，拿捏职场心态！</t>
  </si>
  <si>
    <t>职场</t>
  </si>
  <si>
    <t>思维职场客</t>
  </si>
  <si>
    <t>sphlC63fY1W1X4b</t>
  </si>
  <si>
    <t>https://weixin.qq.com/sph/AUhlEEyAS</t>
  </si>
  <si>
    <t>简介：职场小白的天地，让你在职场如鱼得水！</t>
  </si>
  <si>
    <t>高情商会馆</t>
  </si>
  <si>
    <t>sphHcGs5Qrc3k6g</t>
  </si>
  <si>
    <t>https://weixin.qq.com/sph/A2NgVl8yX</t>
  </si>
  <si>
    <t>简介：职场的语言艺术，高情商的话术秘笈！</t>
  </si>
  <si>
    <t>职场EQ社</t>
  </si>
  <si>
    <t>sphvWMB160vOehv</t>
  </si>
  <si>
    <t>https://weixin.qq.com/sph/AHvmYTbLu</t>
  </si>
  <si>
    <t>简介：总有些许歌，惊艳了时光！</t>
  </si>
  <si>
    <t>音乐</t>
  </si>
  <si>
    <t xml:space="preserve">OST热曲榜 </t>
  </si>
  <si>
    <t>sphrPcfRsxcg5gJ</t>
  </si>
  <si>
    <t>https://weixin.qq.com/sph/AMrRxWe6b</t>
  </si>
  <si>
    <t>简介：生活怎么可以缺少音乐和情怀，带你遨游在音乐的海洋！</t>
  </si>
  <si>
    <t>乐享情怀</t>
  </si>
  <si>
    <t>sphfLHczQjVVxSz</t>
  </si>
  <si>
    <t>https://weixin.qq.com/sph/AY9eVivyh</t>
  </si>
  <si>
    <t>简介：药谷的一晨一夕是朴实的生活，药谷的一言一行是健康的楷模，药谷的一草一叶是益寿的灵芝！</t>
  </si>
  <si>
    <t>健康养生</t>
  </si>
  <si>
    <t>小药谷</t>
  </si>
  <si>
    <t>sphoEIslobI51oJ</t>
  </si>
  <si>
    <t>https://weixin.qq.com/sph/AmVGqsfFX</t>
  </si>
  <si>
    <t>简介：专注于现代健康养生话题，大家跟我一起调养身体吧！</t>
  </si>
  <si>
    <t>荟萃养生馆</t>
  </si>
  <si>
    <t>sphB8AQIVUpd6SA</t>
  </si>
  <si>
    <t>https://weixin.qq.com/sph/A56dKDNzK</t>
  </si>
  <si>
    <t>简介：足柒友是青春活力的运动，足柒友是永不放弃的意志，足柒友是无悔青春的见证，足柒友是交付真心的朋友！</t>
  </si>
  <si>
    <t>体育</t>
  </si>
  <si>
    <t>体育风云榜</t>
  </si>
  <si>
    <t>sphoxYpMX31NTL7</t>
  </si>
  <si>
    <t>https://weixin.qq.com/sph/A69UnazzU</t>
  </si>
  <si>
    <t>简介：无兄弟，不篮球，鸡皮疙瘩收割机，专注于篮球干货，不定期发放营养餐！</t>
  </si>
  <si>
    <t>体育大事界</t>
  </si>
  <si>
    <t>sph0nhnzkRBriPJ</t>
  </si>
  <si>
    <t>https://weixin.qq.com/sph/Ac13a6oxH</t>
  </si>
  <si>
    <t>简介：有新鲜出炉的赛事播报，有如火如茶的比分竞争，有嬉笑怒骂的操作锦集，有潸然泪下的人生百态！</t>
  </si>
  <si>
    <t>体育老司</t>
  </si>
  <si>
    <t>sphGcGIbud7pB3w</t>
  </si>
  <si>
    <t>https://weixin.qq.com/sph/A2hEW5y3y</t>
  </si>
  <si>
    <t>简介：二次元同好，和我一起玩耍，更多，更好看的漫画，动画！</t>
  </si>
  <si>
    <t>动漫、游戏</t>
  </si>
  <si>
    <t>三岁半漫剪</t>
  </si>
  <si>
    <t>sphC9v19djSBFMR</t>
  </si>
  <si>
    <t>https://weixin.qq.com/sph/Ai4mrAVVy</t>
  </si>
  <si>
    <t>简介：喜欢动漫，热爱二次元，前方高能，一起来感受这场视觉盛宴！</t>
  </si>
  <si>
    <t>大魔王漫剪</t>
  </si>
  <si>
    <t>sphPjt8e8hMs80d</t>
  </si>
  <si>
    <t>简介：这里有高光名场面，爆笑高能时刻，领略峡谷风景！</t>
  </si>
  <si>
    <t>王者高能君</t>
  </si>
  <si>
    <t>sphxfLBpqvipNVr</t>
  </si>
  <si>
    <t>https://weixin.qq.com/sph/AwbyGqBAK</t>
  </si>
  <si>
    <t>简介：无兄弟，不联盟，这是一个游戏，也是一代人的青春回忆！</t>
  </si>
  <si>
    <t>英雄柠檬</t>
  </si>
  <si>
    <t>sphcdtAhBVjxKYI</t>
  </si>
  <si>
    <t>https://weixin.qq.com/sph/A7oLMu6yQ</t>
  </si>
  <si>
    <t>简介:远赴人间惊鸿宴，一睹人间盛世颜；带你看不一样的世界！</t>
  </si>
  <si>
    <t>旅行、生活</t>
  </si>
  <si>
    <t>旅途秘境</t>
  </si>
  <si>
    <t>sphTcwWlZ4Nrnqo</t>
  </si>
  <si>
    <t>https://weixin.qq.com/sph/Apy5L5v2h</t>
  </si>
  <si>
    <t>简介：生活不止眼前的苟且，还有诗和远方！</t>
  </si>
  <si>
    <t>大白环游记</t>
  </si>
  <si>
    <t>sphKwn933yjAojH</t>
  </si>
  <si>
    <t>https://weixin.qq.com/sph/A8eFi6Him</t>
  </si>
  <si>
    <t>简介：仰看阳光只见空，不如影里看梧桐.不要把心事说给风停，因为它会吹到我心里！</t>
  </si>
  <si>
    <t>梧桐文案馆</t>
  </si>
  <si>
    <t>sphg3Biw6ikipqs</t>
  </si>
  <si>
    <t>https://weixin.qq.com/sph/Aokwx1qS2</t>
  </si>
  <si>
    <t>简介：南风知我意，吹梦到西洲</t>
  </si>
  <si>
    <t>南风治愈馆</t>
  </si>
  <si>
    <t>sphGfn3lRS81xXw</t>
  </si>
  <si>
    <t>简介：一个人，一杯茶，一起聆听生活！</t>
  </si>
  <si>
    <t>壹杯茶Life</t>
  </si>
  <si>
    <t>sphsmnhK35XyfXa</t>
  </si>
  <si>
    <t>https://weixin.qq.com/sph/AffpUxMKY</t>
  </si>
  <si>
    <t>简介：万千人海，不复遇见，世间美好愿与你环环相扣！</t>
  </si>
  <si>
    <t>文字收集家</t>
  </si>
  <si>
    <t>sphFayTpwimOI5B</t>
  </si>
  <si>
    <t>https://weixin.qq.com/sph/AgHqMitG9</t>
  </si>
  <si>
    <t>简介：不用见日月，你就是星辰！</t>
  </si>
  <si>
    <t>情感竹笺</t>
  </si>
  <si>
    <t>sphLGcHWSlsZQnw</t>
  </si>
  <si>
    <t>https://weixin.qq.com/sph/AJAUqa8o7</t>
  </si>
  <si>
    <t>简介：世事如书，我偏爱你这句，愿做一个逗号，待在你的脚边，你有自家的朗读者而我当你的树屋！</t>
  </si>
  <si>
    <t>大树屋i</t>
  </si>
  <si>
    <t>spho7L2nOf2eEe6</t>
  </si>
  <si>
    <t>https://weixin.qq.com/sph/AtnvNQ8tK</t>
  </si>
  <si>
    <t>简介;教育的目的不在于成功与否，重要的是怎样面对平庸和热爱生命</t>
  </si>
  <si>
    <t>母婴、育儿</t>
  </si>
  <si>
    <t>教育不止棒槌</t>
  </si>
  <si>
    <t>sphMZ4s9L1oKTUm</t>
  </si>
  <si>
    <t>https://weixin.qq.com/sph/AITCV45gF</t>
  </si>
  <si>
    <t>简介：孩子是需要呵护的幼芽，家长是辛勤的护芽骑士，每天更新育儿知识！</t>
  </si>
  <si>
    <t>护芽成长</t>
  </si>
  <si>
    <t>sphgXZGH421nWzv</t>
  </si>
  <si>
    <t>https://weixin.qq.com/sph/AZJ3Zdymg</t>
  </si>
  <si>
    <t>简介：为您分享母婴护理知识，分享如何科学育儿！</t>
  </si>
  <si>
    <t>婴儿护手</t>
  </si>
  <si>
    <t>sphcxvswThYiT4m</t>
  </si>
  <si>
    <t>https://weixin.qq.com/sph/AnWf8jhFG</t>
  </si>
  <si>
    <t>简介：小技巧，大智慧，带你了解更多生活小妙招！</t>
  </si>
  <si>
    <t>生活、创意、美食、家居</t>
  </si>
  <si>
    <t>生活妙趣多</t>
  </si>
  <si>
    <t>sphNV3URXe9rKXT</t>
  </si>
  <si>
    <t>简介：生活需要仪式感，这里只会让你更懂生活！</t>
  </si>
  <si>
    <t>浅七小生活</t>
  </si>
  <si>
    <t>sphZQMv4ViRgXJc</t>
  </si>
  <si>
    <t>https://weixin.qq.com/sph/AyNvpeWuf</t>
  </si>
  <si>
    <t xml:space="preserve">简介：如果一顿饭不能解决，那就吃两顿；一日三餐，记录美好生活！
</t>
  </si>
  <si>
    <t>干饭大食堂</t>
  </si>
  <si>
    <t xml:space="preserve">sphSyq9l4WjyBKh
</t>
  </si>
  <si>
    <t>https://weixin.qq.com/sph/AEhfU9OwI</t>
  </si>
  <si>
    <t>简介：心里有光，慢食三餐，与千百种美食相遇！</t>
  </si>
  <si>
    <t>三餐食客</t>
  </si>
  <si>
    <t>sphuekFFMPFXfzg</t>
  </si>
  <si>
    <t>https://weixin.qq.com/sph/A0QaYLEn0</t>
  </si>
  <si>
    <t>简介：院子乱糟糟？羡慕别人绝美花园？看看下面园林设计，选一个你未来的院子吧！</t>
  </si>
  <si>
    <t>住宅范</t>
  </si>
  <si>
    <t>sphhfeUn04la4I4</t>
  </si>
  <si>
    <t>简介：靓仔住靓宅，靓宅有靓仔，靓宅设计多，欢迎靓仔看！</t>
  </si>
  <si>
    <t>靓宅生活</t>
  </si>
  <si>
    <t>sphvHhVc8MUz89K</t>
  </si>
  <si>
    <t>https://weixin.qq.com/sph/AnVzAE2Gc</t>
  </si>
  <si>
    <t>简介：云秀场bot，真实的秀场直击，分享你看得懂的潮流时尚！</t>
  </si>
  <si>
    <t>时尚、美妆</t>
  </si>
  <si>
    <t>云秀场bot</t>
  </si>
  <si>
    <t>sphYWhm3Bh8KChU</t>
  </si>
  <si>
    <t>https://weixin.qq.com/sph/AjW4g7bNF</t>
  </si>
  <si>
    <t>简介：时尚圈的宠儿，一览时尚那些事！</t>
  </si>
  <si>
    <t>潮流新秀</t>
  </si>
  <si>
    <t>sphKkEiNEmivUb1</t>
  </si>
  <si>
    <t>https://weixin.qq.com/sph/ArK7iGWTF</t>
  </si>
  <si>
    <t>简介：全球最多最全美妆资讯都给你;</t>
  </si>
  <si>
    <t>女神进化论i</t>
  </si>
  <si>
    <t>sph1GQTXqplhZsz</t>
  </si>
  <si>
    <t>简介：爱生活，爱美妆，仙女不需要美颜滤镜！</t>
  </si>
  <si>
    <t>Kk美妆舍</t>
  </si>
  <si>
    <t>sph65idKkv15ROI</t>
  </si>
  <si>
    <t>简介：没有人能拒绝靓车，如果有，那下面的靓车看的不够多！</t>
  </si>
  <si>
    <t>靓车秀</t>
  </si>
  <si>
    <t>sphDQ0dbvELgfVZ</t>
  </si>
  <si>
    <t>https://weixin.qq.com/sph/AO5sSKkSh</t>
  </si>
  <si>
    <t>简介：不爱车不疯魔，做你身边的痴车好友！</t>
  </si>
  <si>
    <t>玩车那些年</t>
  </si>
  <si>
    <t>sphPNnF84yRdV9o</t>
  </si>
  <si>
    <t>https://weixin.qq.com/sph/AOsoU7jCd</t>
  </si>
  <si>
    <t>简介：超萌的爱宠，治愈的瞬间，绝对萌化你的心！</t>
  </si>
  <si>
    <t>爱宠治愈馆</t>
  </si>
  <si>
    <t>sphn8LzdfnoCp2R</t>
  </si>
  <si>
    <t>https://weixin.qq.com/sph/Av2i08u0a</t>
  </si>
  <si>
    <t>简介：四时美景，岁月山河，历史底蕴，人文生活，紫禁城风雨，历经春秋！</t>
  </si>
  <si>
    <t>地区、科普、知识</t>
  </si>
  <si>
    <t>京城说书人</t>
  </si>
  <si>
    <t>sph1vqarbzzzEah</t>
  </si>
  <si>
    <t>https://weixin.qq.com/sph/ADLaAKz52</t>
  </si>
  <si>
    <t>简介：这里是繁华的都市，也是温馨的港湾，这里有惊艳你的景色，也有温暖你的故事！</t>
  </si>
  <si>
    <t>魔都札记</t>
  </si>
  <si>
    <t>sphrCi0A8KyxoaE</t>
  </si>
  <si>
    <t>https://weixin.qq.com/sph/ANsnJhqLT</t>
  </si>
  <si>
    <t>简介：这里有超多的养生小知识！</t>
  </si>
  <si>
    <t>掌上养生宝</t>
  </si>
  <si>
    <t>sphsltHGspp0msZ</t>
  </si>
  <si>
    <t>https://weixin.qq.com/sph/AOnkTxjVe</t>
  </si>
  <si>
    <t>游戏、动漫、娱乐均有涉及，日常分享游戏趣味和亮点！</t>
  </si>
  <si>
    <t>游戏壹姐</t>
  </si>
  <si>
    <t>sphuATSHi8IrTTp</t>
  </si>
  <si>
    <t>43w+</t>
  </si>
  <si>
    <t>游戏、二次元超级爱好者，带你看遍快乐和美好</t>
  </si>
  <si>
    <t>二次元游戏酱</t>
  </si>
  <si>
    <t>sphONTFgt4zgczC</t>
  </si>
  <si>
    <t>33w+</t>
  </si>
  <si>
    <t>宝藏游戏发现者，超级喜欢玩游戏！</t>
  </si>
  <si>
    <t>游点意思丫</t>
  </si>
  <si>
    <t>sphwSbBr1Zc3HF0</t>
  </si>
  <si>
    <t>38w+</t>
  </si>
  <si>
    <t>带你了解游戏圈最新、最热的资讯信息！</t>
  </si>
  <si>
    <t>游戏日曝社</t>
  </si>
  <si>
    <t>sph1bFB6R8u4NmV</t>
  </si>
  <si>
    <t>游戏不仅仅是娱乐，它可以承载更多</t>
  </si>
  <si>
    <t>小梦游戏间</t>
  </si>
  <si>
    <t>sphPFg1czG5QJue</t>
  </si>
  <si>
    <t>聚焦爆款，热点，趋势，为游戏开发者、投资者、玩家提供高价值的全球游戏业资讯。</t>
  </si>
  <si>
    <t>游戏很有料</t>
  </si>
  <si>
    <t>sph07MPSvEbM5PI</t>
  </si>
  <si>
    <t>36w+</t>
  </si>
  <si>
    <t>游戏、娱乐圈课代表，你喜欢看的这里都有，瓜保熟！</t>
  </si>
  <si>
    <t>游戏课代表</t>
  </si>
  <si>
    <t>sph8eIJNN0gVj70</t>
  </si>
  <si>
    <t>35w+</t>
  </si>
  <si>
    <t>游戏狂热爱好者，分享一切关于游戏的趣事！</t>
  </si>
  <si>
    <t>游戏百事通</t>
  </si>
  <si>
    <t>sphAT8GjyQNiCBu</t>
  </si>
  <si>
    <t>带你探索游戏资讯的各种新鲜事</t>
  </si>
  <si>
    <t>萌妹游戏推荐</t>
  </si>
  <si>
    <t>sphctfS1Xv93pI2</t>
  </si>
  <si>
    <t>资深的游戏博主，分享好玩有趣的热门游戏</t>
  </si>
  <si>
    <t>白哥游戏解说</t>
  </si>
  <si>
    <t>sph8z9qJz5txVaS</t>
  </si>
  <si>
    <t>34w+</t>
  </si>
  <si>
    <t>带你看遍游戏圈，解说最好玩的游戏</t>
  </si>
  <si>
    <t>吉米游戏喵</t>
  </si>
  <si>
    <t>sphEybRlcHrfu12</t>
  </si>
  <si>
    <t>游戏、电竞、二次元、娱乐、动漫一手资讯</t>
  </si>
  <si>
    <t>电竞甜心小悠</t>
  </si>
  <si>
    <t>sph1vTHuSfBsHSB</t>
  </si>
  <si>
    <t>一个喜欢爆肝的妹子，每天推荐好玩、热门的游戏！</t>
  </si>
  <si>
    <t>爆肝游戏妹</t>
  </si>
  <si>
    <t>sphJ7q9wgarcKk6</t>
  </si>
  <si>
    <t>我是玉儿，喜欢玩游戏，把乐趣分享给大家！</t>
  </si>
  <si>
    <t>玉儿玩游戏</t>
  </si>
  <si>
    <t>sph6N5vPFylel3b</t>
  </si>
  <si>
    <t>花生的游戏研究所，欢迎大家一起投稿游戏！</t>
  </si>
  <si>
    <t>花生的游戏研究所</t>
  </si>
  <si>
    <t>sphEKJIo7MbmsNh</t>
  </si>
  <si>
    <t>爱玩游戏、喜欢二次元的乔妹</t>
  </si>
  <si>
    <t>游娱学姐</t>
  </si>
  <si>
    <t>spheeFZQL6pd73U</t>
  </si>
  <si>
    <t>了解最新游戏热点资讯，一个又菜又爱玩的游戏热爱者！</t>
  </si>
  <si>
    <t>天才喵解说</t>
  </si>
  <si>
    <t>sphC80XreucJlcy</t>
  </si>
  <si>
    <t>一个相当炸裂的游戏主播，每日游戏圈最新情报！</t>
  </si>
  <si>
    <t>游戏小鹿博士</t>
  </si>
  <si>
    <t>sphVQpkoJCv4adM</t>
  </si>
  <si>
    <t>游戏/动漫/娱乐都喜欢，快来做我的游戏搭子吧！</t>
  </si>
  <si>
    <t>团子超会玩</t>
  </si>
  <si>
    <t>sphLsWZMLYXvzS0</t>
  </si>
  <si>
    <t>爱玩游戏、爱动漫二次元、爱娱乐追星的学姐</t>
  </si>
  <si>
    <t>乔妹游戏酱</t>
  </si>
  <si>
    <t>spha0zsKkYZeydD</t>
  </si>
  <si>
    <t>游戏/动漫/娱乐均有涉猎，目标吃遍天下大瓜！</t>
  </si>
  <si>
    <t>吃瓜游戏酱</t>
  </si>
  <si>
    <t>sphV34bgmsPpvJs</t>
  </si>
  <si>
    <t>我大炮游戏解说</t>
  </si>
  <si>
    <t>大炮游戏解说</t>
  </si>
  <si>
    <t>sphuxFVxv3tvD8X</t>
  </si>
  <si>
    <t>8w+</t>
  </si>
  <si>
    <t>我是小鱼游戏解说</t>
  </si>
  <si>
    <t>小鱼解说吖</t>
  </si>
  <si>
    <t>sphDxqZSzW7dLKh</t>
  </si>
  <si>
    <t>11w+</t>
  </si>
  <si>
    <t>简介：黎叔：一个有故事的男人，深耕科技领域，数十年不变，不讲废话，只讲干货，最新锐的科技观点，最美的科技生活+关注，黎叔带你看世界</t>
  </si>
  <si>
    <t>互联网、科技</t>
  </si>
  <si>
    <t>科技黎叔</t>
  </si>
  <si>
    <t>sph0LCxMAPhZQWR</t>
  </si>
  <si>
    <t>78w+</t>
  </si>
  <si>
    <t>简介：爱生活，爱科技。评测能手，动手能力极强，有专业，有技术。互联网智能时代跟上步伐，迎接明天的美好。</t>
  </si>
  <si>
    <t>sphESWqKbQaKhC1</t>
  </si>
  <si>
    <t>74w+</t>
  </si>
  <si>
    <t>简介：深耕互联网科技圈，专注有态度的黑科技。全网粉丝500w，科技圈大IP。看科技，关注我就够了</t>
  </si>
  <si>
    <t>科技喻小川</t>
  </si>
  <si>
    <t>sphiUJEKau9jjvQ</t>
  </si>
  <si>
    <t>68w+</t>
  </si>
  <si>
    <t>简介：跟上时代进步！拥抱互联</t>
  </si>
  <si>
    <t>互联网泛观察</t>
  </si>
  <si>
    <t>sph581AVZigiOLD</t>
  </si>
  <si>
    <t>61w+</t>
  </si>
  <si>
    <t>简介：科技互联网探索人，深度挖掘</t>
  </si>
  <si>
    <t>科技异类</t>
  </si>
  <si>
    <t>sphArjXcad9Yf5m</t>
  </si>
  <si>
    <t>67w+</t>
  </si>
  <si>
    <t>简介：90后工科男，喜欢黑科技，分享科技知识</t>
  </si>
  <si>
    <t>i黑马科技</t>
  </si>
  <si>
    <t>sphbQHl2SOE2w3c</t>
  </si>
  <si>
    <t>58w+</t>
  </si>
  <si>
    <t>简介：it搬运工</t>
  </si>
  <si>
    <t>iT科技嗅</t>
  </si>
  <si>
    <t>sphH10uZ2NIuYIW</t>
  </si>
  <si>
    <t>60w+</t>
  </si>
  <si>
    <t>简介：喜欢新鲜的黑科技技术，评测评论</t>
  </si>
  <si>
    <t>hi科技测评</t>
  </si>
  <si>
    <t>sphwRjupKfB1i5G</t>
  </si>
  <si>
    <t>简介：研究猿，没事分享一下最新科技</t>
  </si>
  <si>
    <t>科技说谈</t>
  </si>
  <si>
    <t>sphnsHn5UO6Zcq7</t>
  </si>
  <si>
    <t>49w+</t>
  </si>
  <si>
    <t>简介：黑科技，智慧引导，实验测评，改变生活，用好玩视角，看互联网的新鲜事</t>
  </si>
  <si>
    <t>黑科技先驱</t>
  </si>
  <si>
    <t>sphhNVTBBVDOUj1</t>
  </si>
  <si>
    <t>简介：一群热爱评测，讨论的科技爱好者，提供前沿的科技讯息。</t>
  </si>
  <si>
    <t>科技圈子</t>
  </si>
  <si>
    <t>sph0qQ9IH4DgJpI</t>
  </si>
  <si>
    <t>简介：科技撰稿人</t>
  </si>
  <si>
    <t>科技叫兽</t>
  </si>
  <si>
    <t>sphcc984Uuv1Xpt</t>
  </si>
  <si>
    <t>简介：互联网科技数码头部自媒体</t>
  </si>
  <si>
    <t>科技周知</t>
  </si>
  <si>
    <t>sph8i1fir2j595F</t>
  </si>
  <si>
    <t>简介：科技小蜀黍自媒体人</t>
  </si>
  <si>
    <t>科技小蜀黍</t>
  </si>
  <si>
    <t>sph0yxSeXFuotFK</t>
  </si>
  <si>
    <t>简介：Q科技，科技领域优质创作者</t>
  </si>
  <si>
    <t>Q科技</t>
  </si>
  <si>
    <t>sphqlUAmViZRpn0</t>
  </si>
  <si>
    <t>简介：互联网聚焦点</t>
  </si>
  <si>
    <t>互联网聚点</t>
  </si>
  <si>
    <t>sphJqUD7qREVTRH</t>
  </si>
  <si>
    <t>科技刊，研究全球最新科技动态</t>
  </si>
  <si>
    <t>科技V刊</t>
  </si>
  <si>
    <t>sphXAA4AFKAJasH</t>
  </si>
  <si>
    <t>简介：聊聊科技的那些事，喜欢数码测评</t>
  </si>
  <si>
    <t>互联网、科技、数码</t>
  </si>
  <si>
    <t>数码猿</t>
  </si>
  <si>
    <t>sphHrcydGV6ROgU</t>
  </si>
  <si>
    <t>简介：在科技时空中穿越</t>
  </si>
  <si>
    <t>Q元素空间</t>
  </si>
  <si>
    <t>sphbKSNzVd9LuGA</t>
  </si>
  <si>
    <t>简介：搞机专业户，数码拆箱</t>
  </si>
  <si>
    <t>数码科研所</t>
  </si>
  <si>
    <t>sphVlhZ47NQDih6</t>
  </si>
  <si>
    <t>34.3w+</t>
  </si>
  <si>
    <t>简介：三三是个科技控，资深评测达人，科技新品深入体验评论！你也喜欢的话，关注三三。</t>
  </si>
  <si>
    <t>三三聊科技</t>
  </si>
  <si>
    <t>sphGYaqWoJ2ASFr</t>
  </si>
  <si>
    <t>简介：毒蛇说科技，看全球科技，深度解析科技</t>
  </si>
  <si>
    <t>毒蛇科技</t>
  </si>
  <si>
    <t>sphukPvFY6byuJJ</t>
  </si>
  <si>
    <t>简介：深度解读科技热点，走在科技前沿，黑科技测评师，享受科技带来的高品质生活</t>
  </si>
  <si>
    <t>科技小怪咔</t>
  </si>
  <si>
    <t>sphq6vTmGCEbm9y</t>
  </si>
  <si>
    <t>简介：优质科技内容作者，新思维科技从业人，看科技，有我就够了。</t>
  </si>
  <si>
    <t>科技公圓</t>
  </si>
  <si>
    <t>sphzdJRu8wnEONG</t>
  </si>
  <si>
    <t>简介：汇集行业大咖，有种、有料、有视角的互联网小生。我所知，你想要。新的，奇的，特的互联网、科技资讯</t>
  </si>
  <si>
    <t>互联网小生</t>
  </si>
  <si>
    <t>sphToWjdIHdMD4J</t>
  </si>
  <si>
    <t>互联网科技数码头部自媒体</t>
  </si>
  <si>
    <t>三更科技</t>
  </si>
  <si>
    <t>sphzh7dmndIJyTe</t>
  </si>
  <si>
    <t>15.8w+</t>
  </si>
  <si>
    <t>每日科技，关注科技大小事，分享最新科技新闻！</t>
  </si>
  <si>
    <t>每日科技榜</t>
  </si>
  <si>
    <t>sph9lBlEOvCKxts</t>
  </si>
  <si>
    <t>10.2w+</t>
  </si>
  <si>
    <t>简介：分享互联网的每一条信息，记录科技前进的每一步</t>
  </si>
  <si>
    <t>最科技社</t>
  </si>
  <si>
    <t>sphwDmSSNAlIrHH</t>
  </si>
  <si>
    <t>12.7w+</t>
  </si>
  <si>
    <t>站立潮流，探索最新科技方向</t>
  </si>
  <si>
    <t>Ai科技榜</t>
  </si>
  <si>
    <t>sphSmxntul04EvX</t>
  </si>
  <si>
    <t>19.1w+</t>
  </si>
  <si>
    <t>一网打尽全球热门资讯、热点话题</t>
  </si>
  <si>
    <t>Ai热搜</t>
  </si>
  <si>
    <t>sphBiLHB2fTP1nZ</t>
  </si>
  <si>
    <t>一个科技控，看全球科技，就在见闻科技</t>
  </si>
  <si>
    <t>见闻科技.</t>
  </si>
  <si>
    <t>sphewvpu1dupLbx</t>
  </si>
  <si>
    <t>一名科技爱好者，沉迷于科技研究和发现科技</t>
  </si>
  <si>
    <t>有料科技.</t>
  </si>
  <si>
    <t>sphrUH4s7MjYJrl</t>
  </si>
  <si>
    <t>简介：有料、有趣、有视觉，优质科技内容，带你看最新科技新闻</t>
  </si>
  <si>
    <t>科技速报局.</t>
  </si>
  <si>
    <t>sphkwoFKefw9ryA</t>
  </si>
  <si>
    <t>8.9w+</t>
  </si>
  <si>
    <t>简介：科技时讯，科技新闻，就在极致先锋科技</t>
  </si>
  <si>
    <t>极致先锋科技.</t>
  </si>
  <si>
    <t>sphVRamvlD8uij2</t>
  </si>
  <si>
    <t>13.4w+</t>
  </si>
  <si>
    <t>简介：资深科技达人，以独到的见解，带来不一样的科技前沿视角</t>
  </si>
  <si>
    <t>科技氪PRO.</t>
  </si>
  <si>
    <t>sphcyuZE1gLuIA6</t>
  </si>
  <si>
    <t>简介：聚焦新时代的科技生活，关注现代科技给我们带来的重大变化，关注现代科技社，更多精彩片段</t>
  </si>
  <si>
    <t>现代科技社</t>
  </si>
  <si>
    <t>sphYKdUlwSNzGFA</t>
  </si>
  <si>
    <t>简介：专注于科技创新，数码产品测评，分析解读行业热点信息，提供有价值的科技信息</t>
  </si>
  <si>
    <t>科技跑酷</t>
  </si>
  <si>
    <t>sphEbO9HDnSrQlx</t>
  </si>
  <si>
    <t>简介：行业从业者，专研互联网产品、科技创新、it数码。关注热门事件。</t>
  </si>
  <si>
    <t>it播报</t>
  </si>
  <si>
    <t>sphU97HU5xr0aLN</t>
  </si>
  <si>
    <t>简介：关注科技圈创新，黑科技产品评测，一线科技圈大事件</t>
  </si>
  <si>
    <t>一线科技圈</t>
  </si>
  <si>
    <t>sphkBlhUDlHy2lQ</t>
  </si>
  <si>
    <t>简介：新鲜的小资生活，打造一流的高端资讯服务</t>
  </si>
  <si>
    <t>小资生活SHOW</t>
  </si>
  <si>
    <t>sphFXjP070eY6K3</t>
  </si>
  <si>
    <t>简介：做一只无忧无虑的小可爱</t>
  </si>
  <si>
    <t>life一小口</t>
  </si>
  <si>
    <t>sphfC3SjH7f6xAh</t>
  </si>
  <si>
    <t>55w+</t>
  </si>
  <si>
    <t>简介：在生活中品味乐趣，来这里秀出你的精致生活</t>
  </si>
  <si>
    <t>Vista秀生活</t>
  </si>
  <si>
    <t>sph6eeRobSh3hJp</t>
  </si>
  <si>
    <t>45w+</t>
  </si>
  <si>
    <t>简介：和大家一起分享我们身边的有趣</t>
  </si>
  <si>
    <t>生活趣文</t>
  </si>
  <si>
    <t>sphwqNrHwManx1D</t>
  </si>
  <si>
    <t>简介：细品生活周边的小细节</t>
  </si>
  <si>
    <t>生活微讯息</t>
  </si>
  <si>
    <t>sphXTXMVjEN2iIA</t>
  </si>
  <si>
    <t>44w+</t>
  </si>
  <si>
    <t>品味生活，天下生活大小事，尽在Vista生活记</t>
  </si>
  <si>
    <t>Vista生活记</t>
  </si>
  <si>
    <t>sph9WsjIzwMbL3Y</t>
  </si>
  <si>
    <t>简介：热爱生活，感受生活的美好</t>
  </si>
  <si>
    <t>生活查查</t>
  </si>
  <si>
    <t>spht7em6gosCPIE</t>
  </si>
  <si>
    <t>24.3w+</t>
  </si>
  <si>
    <t>简介：关注时尚，设计等热门动态信息</t>
  </si>
  <si>
    <t>品质生活扒</t>
  </si>
  <si>
    <t>sphaINziQAdC6UU</t>
  </si>
  <si>
    <t>简介：每天看似重复，其实都不一样，记录生活点滴，分享生活好物。</t>
  </si>
  <si>
    <t>YaYa生活记</t>
  </si>
  <si>
    <t>sphH19RpImtNk4d</t>
  </si>
  <si>
    <t>32w+</t>
  </si>
  <si>
    <t xml:space="preserve">简介：睁开眼，就得工作上班，
闭上眼，就得仔细盘算，
这就是生活。
提高生活品质，从关注我开始。
</t>
  </si>
  <si>
    <t>21夜谈</t>
  </si>
  <si>
    <t>sphL0cUxrQ2r5st</t>
  </si>
  <si>
    <t>37w+</t>
  </si>
  <si>
    <t>简介：生活是色彩斑斓的诗和远方。生活是生与活:生下来,活下去。不要提世界观,世界本来的模样我们从没有见过。</t>
  </si>
  <si>
    <t>Yooho生活</t>
  </si>
  <si>
    <t>sphUkCuBcIdkgUh</t>
  </si>
  <si>
    <t>简介：七味瓶，里面装有柴米油盐和酸甜苦辣；备尝春夏秋冬和喜怒哀乐；爱生活，爱自由。</t>
  </si>
  <si>
    <t>七味瓶</t>
  </si>
  <si>
    <t>sphj6rYQN3W0gN2</t>
  </si>
  <si>
    <t>简介：生活百态，一切尽在成都掌上生活！推荐优质的品质生活，享受生活的乐趣</t>
  </si>
  <si>
    <t>掌上生活圈子</t>
  </si>
  <si>
    <t>sphOk45ASFyBxDP</t>
  </si>
  <si>
    <t>简介：度小满，一个酷爱高品质生活的达人。尝尽人间百态，依然对生活充满希望。</t>
  </si>
  <si>
    <t>生活达人度小满</t>
  </si>
  <si>
    <t>sphsIf1Y1fK2kSD</t>
  </si>
  <si>
    <t>简介：分享热门生活，享受生活乐趣</t>
  </si>
  <si>
    <t>生活热榜</t>
  </si>
  <si>
    <t>sphEoUEMl0Zb5gn</t>
  </si>
  <si>
    <t>创意让生活更美好</t>
  </si>
  <si>
    <t>生活co日志</t>
  </si>
  <si>
    <t>sph6papqJLvTygG</t>
  </si>
  <si>
    <t>在生活中品味乐趣，美文与时尚给生活另一种诠释，让生活多一份色彩。</t>
  </si>
  <si>
    <t>生活Vista刊</t>
  </si>
  <si>
    <t>sphtzS03VNB0hWz</t>
  </si>
  <si>
    <t>19w+</t>
  </si>
  <si>
    <t>最IN的时尚态度；最潮的生活方式；摩根生活，做最Fun的自己。</t>
  </si>
  <si>
    <t>摩根生活秀</t>
  </si>
  <si>
    <t>sph4B83SF51itRT</t>
  </si>
  <si>
    <t>今日热点，最新时事消息，事件热点，你关心的这里都有</t>
  </si>
  <si>
    <t>寰球生活</t>
  </si>
  <si>
    <t>sphXuPJ6qr0zHbd</t>
  </si>
  <si>
    <t>教你如何做一个有品味的生活范儿~陪你发现生活中的另一种可能。</t>
  </si>
  <si>
    <t>茂生活</t>
  </si>
  <si>
    <t>sphMDhUfhHY1OOJ</t>
  </si>
  <si>
    <t>10.6w+</t>
  </si>
  <si>
    <t>简介：交流生活点滴，分享现代生活观，畅谈生活乐趣，和你一起记录美好生活。</t>
  </si>
  <si>
    <t>生活关键点</t>
  </si>
  <si>
    <t>sphbkUuPIoJHpr0</t>
  </si>
  <si>
    <t>简介：柴米油盐无小事，不忘初心，充满正能量，带你一起感受生活百态</t>
  </si>
  <si>
    <t>乐活驿战</t>
  </si>
  <si>
    <t>sph9sNfjdbpjFwB</t>
  </si>
  <si>
    <t>简介：网络身边事，用独特的视觉看世界，不同的视角，不一样观点</t>
  </si>
  <si>
    <t>轻活儿</t>
  </si>
  <si>
    <t>sph9cqd81laS531</t>
  </si>
  <si>
    <t>6.8w+</t>
  </si>
  <si>
    <t>简介：享受科技带来的高品质生活，用正确的价值观，传播新生活。</t>
  </si>
  <si>
    <t>生活怆客</t>
  </si>
  <si>
    <t>sphE0J4wu036wNz</t>
  </si>
  <si>
    <t>简介：生活百事通，不念过往不畏将来，活在当下，勇往直前！</t>
  </si>
  <si>
    <t>SOU生活</t>
  </si>
  <si>
    <t>sphQf2MrtnvsxsY</t>
  </si>
  <si>
    <t>简介：懂生活，爱生活，每日一个小技巧，生活变得更美好！</t>
  </si>
  <si>
    <t>惠e生活馆</t>
  </si>
  <si>
    <t>sphayisDNkQsXbh</t>
  </si>
  <si>
    <t>简介：美食爱好者，带您探寻舌尖上的风味</t>
  </si>
  <si>
    <t>生活、美食</t>
  </si>
  <si>
    <t>舌尖上的美食记</t>
  </si>
  <si>
    <t>sphbyNLCnYpwgqB</t>
  </si>
  <si>
    <t>89不离食</t>
  </si>
  <si>
    <t>sphiTBs5pbAvWp0</t>
  </si>
  <si>
    <t>简介：有范、有吃相的美食达人</t>
  </si>
  <si>
    <t>吃范儿</t>
  </si>
  <si>
    <t>sphzTAVQhgae3LI</t>
  </si>
  <si>
    <t>简介：来来往往，趣事不断</t>
  </si>
  <si>
    <t>综合、资讯</t>
  </si>
  <si>
    <t>趣闻客栈</t>
  </si>
  <si>
    <t>sphT2SOomSmUX4o</t>
  </si>
  <si>
    <t>65w+</t>
  </si>
  <si>
    <t>简介：天下热点，聚焦现在</t>
  </si>
  <si>
    <t>天下聚焦</t>
  </si>
  <si>
    <t>sphZ0wVaK5CL60c</t>
  </si>
  <si>
    <t>简介：身边的资讯新闻</t>
  </si>
  <si>
    <t>资讯大白</t>
  </si>
  <si>
    <t>sphg32lVgXEXhCG</t>
  </si>
  <si>
    <t>简介：网罗全球资讯，了解世界前言，发现机遇！</t>
  </si>
  <si>
    <t>环球馆</t>
  </si>
  <si>
    <t>sphU96tjZ52Gmop</t>
  </si>
  <si>
    <t>简介：海纳百川，囊括万书</t>
  </si>
  <si>
    <t>知识储备社</t>
  </si>
  <si>
    <t>sphhx3hMnF9sgRM</t>
  </si>
  <si>
    <t>简介：时间无法湮灭的...</t>
  </si>
  <si>
    <t>小时评</t>
  </si>
  <si>
    <t>sphrhpoUmmKnoUW</t>
  </si>
  <si>
    <t>简介：最新的头条资讯新闻</t>
  </si>
  <si>
    <t>今日热榜汇</t>
  </si>
  <si>
    <t>sphUZkQONxtu4qF</t>
  </si>
  <si>
    <t>简介：给你不一样的体验</t>
  </si>
  <si>
    <t>凌晨聚点</t>
  </si>
  <si>
    <t>sph0f2YYsyzPMU6</t>
  </si>
  <si>
    <t>简介：今日最新有趣的新鲜事</t>
  </si>
  <si>
    <t>小鲜说趣事</t>
  </si>
  <si>
    <t>sphCt8rObhBbkXh</t>
  </si>
  <si>
    <t>简介：记录你身边发生的每一件事</t>
  </si>
  <si>
    <t>事件刻录机</t>
  </si>
  <si>
    <t>spha56LVmSL8kX2</t>
  </si>
  <si>
    <t>47w+</t>
  </si>
  <si>
    <t>简介：大众观点和视线</t>
  </si>
  <si>
    <t>大众视线</t>
  </si>
  <si>
    <t>sphvEGcLVLiiooJ</t>
  </si>
  <si>
    <t>简介：爆点热点，不一样的点</t>
  </si>
  <si>
    <t>天天快爆</t>
  </si>
  <si>
    <t>sphMwOnJDqKbAKL</t>
  </si>
  <si>
    <t>简介：最新热点资讯加工厂</t>
  </si>
  <si>
    <t>热点加工厂</t>
  </si>
  <si>
    <t>sphQt2AR1FenGAg</t>
  </si>
  <si>
    <t>简介：周边的世界，周边的评论</t>
  </si>
  <si>
    <t>微评坊</t>
  </si>
  <si>
    <t>sphVOcS1UCZKc4g</t>
  </si>
  <si>
    <t>简介：小小见识，望君欢喜</t>
  </si>
  <si>
    <t>薄闻</t>
  </si>
  <si>
    <t>sphpmyc8TASlRqd</t>
  </si>
  <si>
    <t>简介：分享给你的，才是最好的</t>
  </si>
  <si>
    <t>聚焦分享</t>
  </si>
  <si>
    <t>sphf6anC1g0rqdZ</t>
  </si>
  <si>
    <t>简介：每天分享热点事件</t>
  </si>
  <si>
    <t>每日讲坛</t>
  </si>
  <si>
    <t>sphEiURRvlxVvaA</t>
  </si>
  <si>
    <t>简介：带给你最极致的资讯观点</t>
  </si>
  <si>
    <t>极刻知讯</t>
  </si>
  <si>
    <t>sphM5QPR3YSaGxn</t>
  </si>
  <si>
    <t>简介：最快的速度带给你最新的新闻</t>
  </si>
  <si>
    <t>新文末班车</t>
  </si>
  <si>
    <t>sphUuUWBLlof5wY</t>
  </si>
  <si>
    <t>20.5w+</t>
  </si>
  <si>
    <t>简介：人类的智慧，超乎你的想象</t>
  </si>
  <si>
    <t>人类的智慧</t>
  </si>
  <si>
    <t>sphFDNnpScBmKnD</t>
  </si>
  <si>
    <t>简介：书籍是人类进步的阶梯</t>
  </si>
  <si>
    <t>轻融媒</t>
  </si>
  <si>
    <t>sphyffWHFCrH6xp</t>
  </si>
  <si>
    <t>简介：给你独特的视角</t>
  </si>
  <si>
    <t>聊聊热八</t>
  </si>
  <si>
    <t>sphORZ7CwxZVrHP</t>
  </si>
  <si>
    <t>简介：大事件不一般</t>
  </si>
  <si>
    <t>人类大事件</t>
  </si>
  <si>
    <t>sph9jMawls9DFFp</t>
  </si>
  <si>
    <t>简介：闲暇下来，慢慢观看</t>
  </si>
  <si>
    <t>晚间七点</t>
  </si>
  <si>
    <t>sphdPEToaCRx9hN</t>
  </si>
  <si>
    <t>简介：一个小故事，温暖心灵</t>
  </si>
  <si>
    <t>故事苑</t>
  </si>
  <si>
    <t>sphHJpvBGRcWFIA</t>
  </si>
  <si>
    <t>简介：个人观点，喜欢就好</t>
  </si>
  <si>
    <t>读家见解</t>
  </si>
  <si>
    <t>sphJNHoLxl2vifl</t>
  </si>
  <si>
    <t>简介：关注网络焦点，追踪民生热点，资讯报道靓点</t>
  </si>
  <si>
    <t>今日i热度</t>
  </si>
  <si>
    <t>sphhMfHjIuG02CO</t>
  </si>
  <si>
    <t>简介：全球热门资讯，挖掘一线热闻、分享焦点话题</t>
  </si>
  <si>
    <t>热门微榜</t>
  </si>
  <si>
    <t>sph65MjN7h0gJin</t>
  </si>
  <si>
    <t>简介：拆解商业真相</t>
  </si>
  <si>
    <t>商业与评论</t>
  </si>
  <si>
    <t>sphuTm8PKyyjEPd</t>
  </si>
  <si>
    <t>简介：仅代表个人观点</t>
  </si>
  <si>
    <t>商界观点</t>
  </si>
  <si>
    <t>sphuT7BcYhF6k16</t>
  </si>
  <si>
    <t>简介：关注我，做商业世界一员</t>
  </si>
  <si>
    <t>时代商阅</t>
  </si>
  <si>
    <t>sphA2Tunr9Hoqca</t>
  </si>
  <si>
    <t>简介：最新最热CEO商业理论</t>
  </si>
  <si>
    <t>CEO商业笔记</t>
  </si>
  <si>
    <t>sphh7wvAyTAwVxx</t>
  </si>
  <si>
    <t>18.2w+</t>
  </si>
  <si>
    <t>简介：敏锐目光，专注商业</t>
  </si>
  <si>
    <t>商业导向标</t>
  </si>
  <si>
    <t>sphrCW5uWhlhv9Q</t>
  </si>
  <si>
    <t>简介：专注于商业解说</t>
  </si>
  <si>
    <t>毒舌商业</t>
  </si>
  <si>
    <t>sph6uHfP7jv9Nrx</t>
  </si>
  <si>
    <t>侃侃最新的商业故事，分享更多的商业知识！</t>
  </si>
  <si>
    <t>商业</t>
  </si>
  <si>
    <t>商业V刊</t>
  </si>
  <si>
    <t>sphst4bJ3zrxbdX</t>
  </si>
  <si>
    <t>简介：商业思维分享人</t>
  </si>
  <si>
    <t>商业评论家</t>
  </si>
  <si>
    <t>sphqq7oNXPByaof</t>
  </si>
  <si>
    <t>简介：严肃严谨的财务观，有开阔的视角</t>
  </si>
  <si>
    <t>认财</t>
  </si>
  <si>
    <t>sphO2kR51rNqbgK</t>
  </si>
  <si>
    <t>每日上TOP，搜罗财经头条资讯，分享财经头条热点</t>
  </si>
  <si>
    <t>TOP财经头条</t>
  </si>
  <si>
    <t>sphgiwOMX7L8YDc</t>
  </si>
  <si>
    <t>14.7w+</t>
  </si>
  <si>
    <t>简介：汇聚最新商业资讯，商业模式、消费升级</t>
  </si>
  <si>
    <t>新商业刊</t>
  </si>
  <si>
    <t>sph6aSQF2gHNg8X</t>
  </si>
  <si>
    <t>简介：财商干货</t>
  </si>
  <si>
    <t>财商汇</t>
  </si>
  <si>
    <t>sphqnK73dahgsL6</t>
  </si>
  <si>
    <t>简介：读懂人性，了解商业，拥抱未来！</t>
  </si>
  <si>
    <t>经观曝</t>
  </si>
  <si>
    <t>sphYoCCVrTV76xS</t>
  </si>
  <si>
    <t>简介：纵观经济动态，解读政策走向，资讯传播。</t>
  </si>
  <si>
    <t>经济学仕</t>
  </si>
  <si>
    <t>sphSpJUg60UGyOW</t>
  </si>
  <si>
    <t>简介：游戏爱好者，高端玩家。全球电竞玩家的聚集地，分享给大家丰富有趣的电竞游戏视频。</t>
  </si>
  <si>
    <t>游戏、动漫</t>
  </si>
  <si>
    <t>电竞游戏派</t>
  </si>
  <si>
    <t>sphrq5uNWgPLxO4</t>
  </si>
  <si>
    <t>简介：乔妹和你一起分享游戏的美好</t>
  </si>
  <si>
    <t>乔妹说游戏</t>
  </si>
  <si>
    <t>sphBkdXqVmMM14t</t>
  </si>
  <si>
    <t>简介：用心每一个视频，感谢支持</t>
  </si>
  <si>
    <t>游戏老妖</t>
  </si>
  <si>
    <t>sphePKVSZZK7mz9</t>
  </si>
  <si>
    <t>简介：把最好的带给你们</t>
  </si>
  <si>
    <t>娱乐、影视</t>
  </si>
  <si>
    <t>娱影侦探</t>
  </si>
  <si>
    <t>sphFzfaoZZ6d1Qc</t>
  </si>
  <si>
    <t>简介：艺术来源于生活</t>
  </si>
  <si>
    <t>娱小九</t>
  </si>
  <si>
    <t>sphCUufFkaxOcyW</t>
  </si>
  <si>
    <t>简介：给你带来电影中不一样的细节</t>
  </si>
  <si>
    <t>小娱儿影视</t>
  </si>
  <si>
    <t>sphhAjTet0riohL</t>
  </si>
  <si>
    <t>简介：行走在八卦的前沿，没事就喜欢扒拉娱乐圈的那点事儿</t>
  </si>
  <si>
    <t>娱乐、影视、综艺</t>
  </si>
  <si>
    <t>扒点啥</t>
  </si>
  <si>
    <t>sphJU097MqrSSXM</t>
  </si>
  <si>
    <t>简介：释放娱乐心情，尽在Fun星娱乐</t>
  </si>
  <si>
    <t>Fun星娱乐</t>
  </si>
  <si>
    <t>sphoTmill4toRaS</t>
  </si>
  <si>
    <t>简介：文娱影视，永远是你追光路上的倾听者</t>
  </si>
  <si>
    <t>文娱影视</t>
  </si>
  <si>
    <t>sphJtbfeE9pk1hT</t>
  </si>
  <si>
    <t>简介：看电影，可以改变人生</t>
  </si>
  <si>
    <t>看娱说影</t>
  </si>
  <si>
    <t>sph0TWjGgK6Cu5u</t>
  </si>
  <si>
    <t>简介：橙子娱影，传播娱影正能量。</t>
  </si>
  <si>
    <t>橙子娱影</t>
  </si>
  <si>
    <t>sphKaVULncjIeg3</t>
  </si>
  <si>
    <t>13.9w+</t>
  </si>
  <si>
    <t>简介：娱乐正片，娱你所愿。</t>
  </si>
  <si>
    <t>娱你所愿</t>
  </si>
  <si>
    <t>sph1A5bARlH6ukw</t>
  </si>
  <si>
    <t>13.6w+</t>
  </si>
  <si>
    <t>简介：FourA广告狂人</t>
  </si>
  <si>
    <t>广告、营销</t>
  </si>
  <si>
    <t>FourA广告狂人</t>
  </si>
  <si>
    <t>sphCkcKySj7gDRl</t>
  </si>
  <si>
    <t>简介：🥀广告营销界的一朵奇葩
深耕行业十年有余
有思维，有能力，有内容，却败给了现实
目前专心做个自媒体广告人
给粉丝提供更多的更有趣的广告模式</t>
  </si>
  <si>
    <t>广告界的onlyone</t>
  </si>
  <si>
    <t>sph6ujZbySYjoPc</t>
  </si>
  <si>
    <t>63w+</t>
  </si>
  <si>
    <t>简介：营销广告界的一把刀，新媒体专家</t>
  </si>
  <si>
    <t>营销广告圈</t>
  </si>
  <si>
    <t>sphzj4svZHE1iIh</t>
  </si>
  <si>
    <t>简介：垃圾广告那么多，这里独享优质</t>
  </si>
  <si>
    <t>5A广告</t>
  </si>
  <si>
    <t>sphRWIHRQ8lN4WN</t>
  </si>
  <si>
    <t>48w+</t>
  </si>
  <si>
    <t>简介：深耕广告圈第八个年头，酷爱创意广告，全球广告首发</t>
  </si>
  <si>
    <t>广告创意馆</t>
  </si>
  <si>
    <t>sph69jlXqidrj1b</t>
  </si>
  <si>
    <t>简介：各类创意、设计、文案，换一个角度看，让广告的方式简单一点。</t>
  </si>
  <si>
    <t>环球广告驿站</t>
  </si>
  <si>
    <t>sphe5jRAJFTGkyd</t>
  </si>
  <si>
    <t>简介：搜集最有深度、最有创意的广告，以及背后的洞察解读。</t>
  </si>
  <si>
    <t>广告情报铺</t>
  </si>
  <si>
    <t>sphHeHgdIKWW6dr</t>
  </si>
  <si>
    <t>简介：专注品牌广告传播和分析，传播品牌理念，创造营销价值</t>
  </si>
  <si>
    <t>品牌广告记</t>
  </si>
  <si>
    <t>sphnzrqWW4cd4mF</t>
  </si>
  <si>
    <t>简介：营销策划人员，思考、总结、执行一套完整的借力发挥的营销方案，保障最佳展现效果</t>
  </si>
  <si>
    <t>4A创意营销.</t>
  </si>
  <si>
    <t>sph7aJj9y8ek7kM</t>
  </si>
  <si>
    <t>简介：多年的创意，设计，市场营销从业经验，用冷静、深度的研究带给你营销视觉。</t>
  </si>
  <si>
    <t>品牌营销杂谈</t>
  </si>
  <si>
    <t>sphvWXwxIriOgd4</t>
  </si>
  <si>
    <t>简介：服务改变生活，设计改变未来。每天分享创意广告、文案、案例，独特视角为你打开脑洞之门。</t>
  </si>
  <si>
    <t>广告设计空间</t>
  </si>
  <si>
    <t>sphWj8NvvTYpnEJ</t>
  </si>
  <si>
    <t>简介：广告行业从业者，这里有最搞的广告设计，这里有最新奇的广告创意，这里有你想要的</t>
  </si>
  <si>
    <t>一站式广告驿站</t>
  </si>
  <si>
    <t>sphhKXBhUYpnjxV</t>
  </si>
  <si>
    <t>简介：广告与民众的日常生活密不可分，提供有价值的内容，尊重大家的趣味与兴趣。</t>
  </si>
  <si>
    <t>国际4A范</t>
  </si>
  <si>
    <t>sphTnswy7pNzOd6</t>
  </si>
  <si>
    <t>简介：聚焦数字营销广告，新思维，新创意。关注数字广告社区，分享最具价值的行业信息</t>
  </si>
  <si>
    <t>数字广告社区</t>
  </si>
  <si>
    <t>sph51myrrT5sq9W</t>
  </si>
  <si>
    <t>8.5w+</t>
  </si>
  <si>
    <t>简介：沉寂广告策划，营销方案。深挖行业新需求，提供最全的广告策略。</t>
  </si>
  <si>
    <t>广告更痴狂</t>
  </si>
  <si>
    <t>sphAmm1sFEfA6fE</t>
  </si>
  <si>
    <t>简介：用设计改变生活方式，创新生活理念，丰富人生思想。给广告注入新理念。</t>
  </si>
  <si>
    <t>疯狂创意社</t>
  </si>
  <si>
    <t>sphawmaGVeI9VkB</t>
  </si>
  <si>
    <t>简介：好物，得物，和你一起变美的小丸子</t>
  </si>
  <si>
    <t>美妆、种草</t>
  </si>
  <si>
    <t>小丸子爱西柚</t>
  </si>
  <si>
    <t>sphkj4uRGLa2nwX</t>
  </si>
  <si>
    <t>42w+</t>
  </si>
  <si>
    <t>简介：汇集各路时尚大咖，有型的时尚秀</t>
  </si>
  <si>
    <t>时尚、种草</t>
  </si>
  <si>
    <t>封面大咖秀</t>
  </si>
  <si>
    <t>sphW1ak8i9oWR2b</t>
  </si>
  <si>
    <t>简介：千奇百怪的汽车实验和有趣的汽车知识</t>
  </si>
  <si>
    <t>汽车实验室</t>
  </si>
  <si>
    <t>sphMw3Kb5M28lX3</t>
  </si>
  <si>
    <t>简介：喜欢车，喜欢发表一些个人看法</t>
  </si>
  <si>
    <t>聊车圈</t>
  </si>
  <si>
    <t>sphfkSKEXUBcL7K</t>
  </si>
  <si>
    <t>简介：聊聊汽车行业的那些黑科技</t>
  </si>
  <si>
    <t>讲车吧</t>
  </si>
  <si>
    <t>sph8tDD7oOCwHkg</t>
  </si>
  <si>
    <t>简介：从事汽车行业数十载，聊聊圈的那点事</t>
  </si>
  <si>
    <t>车测评</t>
  </si>
  <si>
    <t>sphkap5LeR5LrO7</t>
  </si>
  <si>
    <t>简介：车控，迷恋汽车黑科技</t>
  </si>
  <si>
    <t>车啦</t>
  </si>
  <si>
    <t>sphEidhNi2e1SuA</t>
  </si>
  <si>
    <t>简介：聊聊汽车行业的那点趣事，推荐新车</t>
  </si>
  <si>
    <t>大仙谈车</t>
  </si>
  <si>
    <t>sphtXp5w9S3J5HH</t>
  </si>
  <si>
    <t>简介：现代社会，车已深入生活</t>
  </si>
  <si>
    <t>汽车潮生活</t>
  </si>
  <si>
    <t>sphVbJY4vsa1rIV</t>
  </si>
  <si>
    <t>简介：做一个懂车的汽车人</t>
  </si>
  <si>
    <t>GeekCar范</t>
  </si>
  <si>
    <t>sph2oKfJAanleCe</t>
  </si>
  <si>
    <t>简介：汽车行业从事者，发表自己的一些小看法</t>
  </si>
  <si>
    <t>汽车工酱</t>
  </si>
  <si>
    <t>sphUetDcQFB9hjd</t>
  </si>
  <si>
    <t>简介：车友圈，有你不知道的</t>
  </si>
  <si>
    <t>汽车百科汇惠</t>
  </si>
  <si>
    <t>sphH0VU3xOWK99j</t>
  </si>
  <si>
    <t>每天分享汽车界新闻和资讯</t>
  </si>
  <si>
    <t>汽车讯闻</t>
  </si>
  <si>
    <t>sphjRNiq0934m83</t>
  </si>
  <si>
    <t>14.2w+</t>
  </si>
  <si>
    <t>新鲜，深入、有趣的车界快评，尽在车评闻</t>
  </si>
  <si>
    <t>车评闻</t>
  </si>
  <si>
    <t>sphMLwWuxw8ckpG</t>
  </si>
  <si>
    <t>每天一手的汽车资讯，带你了解车圈</t>
  </si>
  <si>
    <t>汽车大事件</t>
  </si>
  <si>
    <t>sphtYMajNGJh5ne</t>
  </si>
  <si>
    <t>分享全球最新汽车资讯，带你及时全面的了解有价值的汽车圈新闻</t>
  </si>
  <si>
    <t>汽车咨讯刊</t>
  </si>
  <si>
    <t>sphwmq0P7OEXiSs</t>
  </si>
  <si>
    <t>简介：有个有经验的全职宝妈</t>
  </si>
  <si>
    <t>母婴、亲子</t>
  </si>
  <si>
    <t>育儿有戏</t>
  </si>
  <si>
    <t>sph5frPEtH3o021</t>
  </si>
  <si>
    <t>简介：母婴干货，育儿分享</t>
  </si>
  <si>
    <t>知婴慢客</t>
  </si>
  <si>
    <t>spha6AHhgJ85oLp</t>
  </si>
  <si>
    <t>简介：关注母婴健康，分享育儿经验，传授育儿知识</t>
  </si>
  <si>
    <t>宝妈邦</t>
  </si>
  <si>
    <t>sph0jrZrB0Ds3OB</t>
  </si>
  <si>
    <t>简介：最健康的育儿资讯，给你不一样的育儿理念</t>
  </si>
  <si>
    <t>育儿亲笔记</t>
  </si>
  <si>
    <t>sphtRbalvaZYFwT</t>
  </si>
  <si>
    <t>简介：背包客，爱旅游</t>
  </si>
  <si>
    <t>旅游</t>
  </si>
  <si>
    <t>背包旅行ing</t>
  </si>
  <si>
    <t>sphD8c8kqxoCgzb</t>
  </si>
  <si>
    <t>简介：说走就走的旅行，带你看尽地球风情</t>
  </si>
  <si>
    <t>周末旅行吧</t>
  </si>
  <si>
    <t>sphwzQz6jS9nxFF</t>
  </si>
  <si>
    <t>简介：专注于精彩的体育视频</t>
  </si>
  <si>
    <t>Sports视觉</t>
  </si>
  <si>
    <t>sphgivEBOhNiQpZ</t>
  </si>
  <si>
    <t>简介：看尽体坛风云</t>
  </si>
  <si>
    <t>体坛速报</t>
  </si>
  <si>
    <t>sph4C1qVipFbRIt</t>
  </si>
  <si>
    <t>简介：教育乃是社会生活延续的工具</t>
  </si>
  <si>
    <t>教育</t>
  </si>
  <si>
    <t>印象新学堂</t>
  </si>
  <si>
    <t>spht6aENFfHsVbN</t>
  </si>
  <si>
    <t>简介：探讨教育话题，聚焦校园内外、关注教育群体</t>
  </si>
  <si>
    <t>毛毛老师谈教育</t>
  </si>
  <si>
    <t>sphWwTdmXNBpiyk</t>
  </si>
  <si>
    <t>简介：专注于教育产业的垂直新媒体，提供深度的行业解析及新闻观点。</t>
  </si>
  <si>
    <t>互联教育研究室</t>
  </si>
  <si>
    <t>sphVk9L2lxKHZN5</t>
  </si>
  <si>
    <t>简介“教育行业从业者，匠心打造高品质教育产品,引领教育行业发展。</t>
  </si>
  <si>
    <t>24K教育</t>
  </si>
  <si>
    <t>sph3ghmejp9KJi2</t>
  </si>
  <si>
    <t>简介：专注于分享人工智能教育领域的知识、教育信息和前沿技术。</t>
  </si>
  <si>
    <t>AI教育吧</t>
  </si>
  <si>
    <t>sphOnkSAOCeXXfs</t>
  </si>
  <si>
    <t>简介：千年帝都，世界城市，老北京百事通，爱上这座城市，从关注我开始。</t>
  </si>
  <si>
    <t>北京地区</t>
  </si>
  <si>
    <t>老北京印象</t>
  </si>
  <si>
    <t>sphXnxnXR0z90iw</t>
  </si>
  <si>
    <t>生在胡同,长在京城,讲述北京城里犄角旮旯的故事</t>
  </si>
  <si>
    <t>Looking北京</t>
  </si>
  <si>
    <t>sphf7nblTwvjuyI</t>
  </si>
  <si>
    <t>简介：分享杭城内外新鲜、有趣的大小事儿！杭州发生，优质生活，留住感动。</t>
  </si>
  <si>
    <t>杭州地区</t>
  </si>
  <si>
    <t>看见杭州</t>
  </si>
  <si>
    <t>sphQ72QrMKRmSrR</t>
  </si>
  <si>
    <t>土生土长的杭州佬，探秘大杭州的第一窗口，玩转大杭州的最佳伴</t>
  </si>
  <si>
    <t>搜杭州</t>
  </si>
  <si>
    <t>sphlTVsKOJ0wXgs</t>
  </si>
  <si>
    <t>简介：“魔都”大街小巷，生活趣事，吃喝玩乐，高逼格生活区，热门资讯，跟着我，一起闯魔都。</t>
  </si>
  <si>
    <t>上海地区</t>
  </si>
  <si>
    <t>闯魔都</t>
  </si>
  <si>
    <t>sphJ8Bbkt59FkNn</t>
  </si>
  <si>
    <t>简介：广州本地指南，一个有温度、有态度的本地博主，挖掘有趣的广州</t>
  </si>
  <si>
    <t>广州地区</t>
  </si>
  <si>
    <t>广州本地汇</t>
  </si>
  <si>
    <t>sphQYKbCLpA7kiv</t>
  </si>
  <si>
    <t>简介：发布广州生活新方式，为你传递这座城市的温度与价值，一起把日子过成诗。</t>
  </si>
  <si>
    <t>在广州ing</t>
  </si>
  <si>
    <t>sphPDSR42OLEY5v</t>
  </si>
  <si>
    <t>简介：汇集深圳本地特色，供交通、办事、旅游、美食、购物等本地生活服务。</t>
  </si>
  <si>
    <t>深圳地区</t>
  </si>
  <si>
    <t>深圳汇</t>
  </si>
  <si>
    <t>sphgArRJffLJN6j</t>
  </si>
  <si>
    <t>在杭州，爱杭州，看杭州，了解杭州</t>
  </si>
  <si>
    <t>杭州百事通</t>
  </si>
  <si>
    <t>sphAQI9oTeUBxGW</t>
  </si>
  <si>
    <t>汇集杭州本地特色，旅游、美食、购物等最新鲜事</t>
  </si>
  <si>
    <t>趣游杭州</t>
  </si>
  <si>
    <t>sphfnXtsgHPFve4</t>
  </si>
  <si>
    <t>杭州热门，分享最新的杭州热门资讯</t>
  </si>
  <si>
    <t>杭州热门.</t>
  </si>
  <si>
    <t>sphfavZebUy7e6f</t>
  </si>
  <si>
    <t>简介：和我们一起找北京的好玩好吃</t>
  </si>
  <si>
    <t>北京吃玩指南</t>
  </si>
  <si>
    <t>sphzNyo1H8nY83K</t>
  </si>
  <si>
    <t>聚焦北京热点，感知世间温情，这里有关于北京的一切</t>
  </si>
  <si>
    <t>北京泛生活</t>
  </si>
  <si>
    <t>sphBrLNwKE9BWTl</t>
  </si>
  <si>
    <t>上海本地自媒体，关于上海，我带你了解</t>
  </si>
  <si>
    <t>品味上海</t>
  </si>
  <si>
    <t>sphNeFqPswr04rn</t>
  </si>
  <si>
    <t>无特色不推荐，广州本地潮流攻略平台</t>
  </si>
  <si>
    <t>广州攻略ing</t>
  </si>
  <si>
    <t>sphIgWjXjfoBuhT</t>
  </si>
  <si>
    <t>简介：空降广州最前言的热闹现场，广州我们是专业的</t>
  </si>
  <si>
    <t>粤来粤广</t>
  </si>
  <si>
    <t>sphpXN82IuJfrjX</t>
  </si>
  <si>
    <t>专注上海本地资讯，你想要知道的这全有</t>
  </si>
  <si>
    <t>在上海ing</t>
  </si>
  <si>
    <t>sphv5IzRrgjYebL</t>
  </si>
  <si>
    <t>带着大家逛深圳，喜欢深圳，想了解深圳的点个关注</t>
  </si>
  <si>
    <t>在深圳ing</t>
  </si>
  <si>
    <t>sphAJkl47IqWAMr</t>
  </si>
  <si>
    <t>在深圳，爱深圳，看深圳，了解深圳，这就很深圳</t>
  </si>
  <si>
    <t>这就很深圳</t>
  </si>
  <si>
    <t>sphlhTqT0WFp20l</t>
  </si>
  <si>
    <t>简介：家居各种好物推荐，每日分享居家最具性价比的产品给大家做参考</t>
  </si>
  <si>
    <t>居家好物惠</t>
  </si>
  <si>
    <t>sphJLS1avqxPmvC</t>
  </si>
  <si>
    <t>简介：现代化的家居思维，数字化运营模式。让家成为审美的主场。</t>
  </si>
  <si>
    <t>FashionHome秀</t>
  </si>
  <si>
    <t>sphCYQBd9fjVawJ</t>
  </si>
  <si>
    <t>简介：汇聚最新家居营销动态，剖析行业经典案例。为大家提供高质量信息。</t>
  </si>
  <si>
    <t>都市家居圈</t>
  </si>
  <si>
    <t>sphMab7UCFSKrYq</t>
  </si>
  <si>
    <t>简介：最具创意的现代家居馆，分享实用的干货，品味细致的格调生活。</t>
  </si>
  <si>
    <t>现代家居创意咖</t>
  </si>
  <si>
    <t>sphqypFTQdYGArZ</t>
  </si>
  <si>
    <t>16.8w+</t>
  </si>
  <si>
    <t>简介：职场避坑高手用不一样的方式解决职场难题。</t>
  </si>
  <si>
    <t>最职场</t>
  </si>
  <si>
    <t>sphaZYFY0qZG0x6</t>
  </si>
  <si>
    <t>简介：一个心平气和，宠傉不惊的职场精英</t>
  </si>
  <si>
    <t>职场Elite</t>
  </si>
  <si>
    <t>sph37eMRy92ZvuH</t>
  </si>
  <si>
    <t>和阿峰一起聊科技，更懂科技背后。 汇集最新资讯，洞察全球科技。</t>
  </si>
  <si>
    <t>科技、AI真人博主</t>
  </si>
  <si>
    <t>阿峰侃科技</t>
  </si>
  <si>
    <t>spht1w4pvvFdfhO</t>
  </si>
  <si>
    <t>https://weixin.qq.com/sph/Aas4XaPsb</t>
  </si>
  <si>
    <t>只聊真科技！拆解黑科 解读行业底层逻辑 普通人也能听懂的科技干货聚集地</t>
  </si>
  <si>
    <t>科技黄叔</t>
  </si>
  <si>
    <t>sphzJrlakeHF75R</t>
  </si>
  <si>
    <t>https://weixin.qq.com/sph/A12hAbzLl</t>
  </si>
  <si>
    <t>视频号科技互联网创作者🚀
优秀创作深受用户喜爱
视频号互选平台优秀创作者🎓
我是大兵  关注我带你重新认识世界</t>
  </si>
  <si>
    <t>大兵侃谈</t>
  </si>
  <si>
    <t>sphuCleQOPQ6rRE</t>
  </si>
  <si>
    <t>https://weixin.qq.com/sph/AAx9Sc9UH</t>
  </si>
  <si>
    <t>聚焦 AI+、具身智能、新能源等前沿科技； 不关注科技，终将被时代淘汰。 在这里，看见未来。</t>
  </si>
  <si>
    <t>科技、AI</t>
  </si>
  <si>
    <t>朋克研究社</t>
  </si>
  <si>
    <t>sphqVssNmAMq0bJ</t>
  </si>
  <si>
    <t>https://weixin.qq.com/sph/ATkGNtNJm</t>
  </si>
  <si>
    <t>聊科技，侃AI。不堆术语，不绕弯子，陪你一起把智能时代，看个明明白白。</t>
  </si>
  <si>
    <t>Fan叔说</t>
  </si>
  <si>
    <t>sphzVBrsDYBmoH1</t>
  </si>
  <si>
    <t>https://weixin.qq.com/sph/AWl9e7GLh</t>
  </si>
  <si>
    <t>大厂AI说｜用通俗语言讲透黑科技与新趋势 专注AI、人工智能、机器人与智能出行，解读未来科技</t>
  </si>
  <si>
    <t>大厂AI说</t>
  </si>
  <si>
    <t>sphmyB5tx4Zzrla</t>
  </si>
  <si>
    <t>https://weixin.qq.com/sph/Av4ppAVOH</t>
  </si>
  <si>
    <t>🤖️专注人工智能 🛰️解读最新AI技术、产品与应用 🎮关注我，站在AI变革的最前线</t>
  </si>
  <si>
    <t>冷探长AGI</t>
  </si>
  <si>
    <t>sphP2yW37yLS2qY</t>
  </si>
  <si>
    <t>https://weixin.qq.com/sph/A5cRUEYos</t>
  </si>
  <si>
    <t>超前研究所｜专注 AI、机器人与尖端科技｜提前抵达未来</t>
  </si>
  <si>
    <t>超前研究所</t>
  </si>
  <si>
    <t>sph0nTyl4tbRcz0</t>
  </si>
  <si>
    <t>https://weixin.qq.com/sph/AuWZCIUNH</t>
  </si>
  <si>
    <t>追踪全球机器人最新动态，解锁科技与生活的碰撞密码</t>
  </si>
  <si>
    <t>ing机器人</t>
  </si>
  <si>
    <t>sphsOOD61p25r6Z</t>
  </si>
  <si>
    <t>https://weixin.qq.com/sph/AxQoMQviH</t>
  </si>
  <si>
    <t>在这里我们一起了解更多前沿科技信息</t>
  </si>
  <si>
    <t>科技前沿pro</t>
  </si>
  <si>
    <t>sph5rgiarhKYfVN</t>
  </si>
  <si>
    <t>https://weixin.qq.com/sph/AuM3H7l3O</t>
  </si>
  <si>
    <r>
      <rPr>
        <sz val="9"/>
        <rFont val="宋体"/>
        <charset val="134"/>
      </rPr>
      <t>视频号科技互联网博主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在这里看得更远一点</t>
    </r>
  </si>
  <si>
    <t>赛博乔伊</t>
  </si>
  <si>
    <t>sph6GVeJNhkT9my</t>
  </si>
  <si>
    <t>https://weixin.qq.com/sph/AwBDUGfNT</t>
  </si>
  <si>
    <t>这里聚焦前沿，带你解锁未来可能。 敢破边界，才见新境。 勇超极限，方探未知。</t>
  </si>
  <si>
    <t>科技方舟</t>
  </si>
  <si>
    <t>sphH2UatEduBRu9</t>
  </si>
  <si>
    <t>https://weixin.qq.com/sph/A9e0f0AYS</t>
  </si>
  <si>
    <t>聚焦全球科技前沿阵地，拆解硬核技术 解读行业动态，让你紧跟科技发展的每一步脉搏！</t>
  </si>
  <si>
    <t>智元科技范</t>
  </si>
  <si>
    <t>sphGxQxJFBQ9u4d</t>
  </si>
  <si>
    <t>https://weixin.qq.com/sph/AmftgSY4P</t>
  </si>
  <si>
    <t>突破认知边界，看见更大世界；  这里是未来生活的 “提前预览窗”</t>
  </si>
  <si>
    <t>ai科技猿</t>
  </si>
  <si>
    <t>sphAsYYXXmKVRvW</t>
  </si>
  <si>
    <t>https://weixin.qq.com/sph/AAvmyaosi</t>
  </si>
  <si>
    <t>发现价值洞悉本质智能訊息不容错过</t>
  </si>
  <si>
    <t>智訊Talk</t>
  </si>
  <si>
    <t>sph13ufLaRE6FaM</t>
  </si>
  <si>
    <t>https://weixin.qq.com/sph/AcMEWJJgm</t>
  </si>
  <si>
    <t>解码未来，一手掌握。我是[404科技所] 专注黑科技、人工智能与生命科学前沿。 见证下一个十年。</t>
  </si>
  <si>
    <t>404科技所</t>
  </si>
  <si>
    <t>sphpKaZ1FBy6Ivs</t>
  </si>
  <si>
    <t>https://weixin.qq.com/sph/A8fRfoTlW</t>
  </si>
  <si>
    <t>观看科技咨询，了解科技动态
科技改变生活，分享科技新奇创意
体验科学世界的风起云涌!</t>
  </si>
  <si>
    <t>Max科技范</t>
  </si>
  <si>
    <t>sphF6Crsbs4A9ZN</t>
  </si>
  <si>
    <t>https://weixin.qq.com/sph/nl/AiMk0b2cH</t>
  </si>
  <si>
    <t>系国内科技领域新锐频道，重点关注AI人工智能、机器人及前沿科技，提供最新最前沿，且具商业价值的资讯。</t>
  </si>
  <si>
    <t>科潮PRO</t>
  </si>
  <si>
    <t>sph95djdvd5juKh</t>
  </si>
  <si>
    <t>https://weixin.qq.com/sph/ALmY2BLpe</t>
  </si>
  <si>
    <t>未来已来 在这里洞悉科技
发现科技，了解科技，热爱科技</t>
  </si>
  <si>
    <t>super科技圈</t>
  </si>
  <si>
    <t>sph1RlBMjYnsP6a</t>
  </si>
  <si>
    <t>https://weixin.qq.com/sph/AG0RBBto0</t>
  </si>
  <si>
    <t>每天拆解一个未来科技：AI、量子计算、脑机接口…</t>
  </si>
  <si>
    <t>奇点科技X</t>
  </si>
  <si>
    <t>sph2oKA4baT7ejE</t>
  </si>
  <si>
    <t>https://weixin.qq.com/sph/ARsif0U5E</t>
  </si>
  <si>
    <t>关注科技前沿，解读产业趋势!
引领科技潮流，非凡极致！
分享关于科技的美好！</t>
  </si>
  <si>
    <t>极致科技V</t>
  </si>
  <si>
    <t>sphTlFsCOTYYKfs</t>
  </si>
  <si>
    <t>https://weixin.qq.com/sph/AnXuQ3r6F</t>
  </si>
  <si>
    <r>
      <rPr>
        <sz val="9"/>
        <rFont val="微软雅黑"/>
        <charset val="134"/>
      </rPr>
      <t>直击科技前沿解码硬核创新🚀 别再刷无效科技资讯了 科讯前线带你抢占技术风口</t>
    </r>
    <r>
      <rPr>
        <sz val="9"/>
        <rFont val="宋体"/>
        <charset val="134"/>
      </rPr>
      <t>✨</t>
    </r>
    <r>
      <rPr>
        <sz val="9"/>
        <rFont val="微软雅黑"/>
        <charset val="134"/>
      </rPr>
      <t xml:space="preserve"> 关注我下次聊科技你就是朋友圈懂王</t>
    </r>
  </si>
  <si>
    <t>科讯前线</t>
  </si>
  <si>
    <t>sph6yq3qotTCNur</t>
  </si>
  <si>
    <t>https://weixin.qq.com/sph/A7M6uO5p1</t>
  </si>
  <si>
    <t>专注科技前沿，解读硬核干货
科技不冰冷，这里有温度有深度
人工智能｜AI｜互联网｜硬核科普</t>
  </si>
  <si>
    <t>AIGC科技站</t>
  </si>
  <si>
    <t>sphqYGheznDnzMX</t>
  </si>
  <si>
    <t>https://weixin.qq.com/sph/ADQVoQbeC</t>
  </si>
  <si>
    <t>分享科技大佬！</t>
  </si>
  <si>
    <t>最科技刊</t>
  </si>
  <si>
    <t>sphu1AgjWDYs2Zz</t>
  </si>
  <si>
    <t>https://weixin.qq.com/sph/AThVrY184</t>
  </si>
  <si>
    <t>专注热点财经、公司大事、行业新品 全网热门财经事件 第一时间带你看懂</t>
  </si>
  <si>
    <t>财经、商业</t>
  </si>
  <si>
    <t>财经论MAX</t>
  </si>
  <si>
    <t>sphgtaFgKXPBPG1</t>
  </si>
  <si>
    <t xml:space="preserve">https://weixin.qq.com/sph/ALhg1d68Y  </t>
  </si>
  <si>
    <t>不出门就知天下事，从社会新闻到行业动态。 让你快速get核心信息。</t>
  </si>
  <si>
    <t>深鲸财经</t>
  </si>
  <si>
    <t>sogisMzCecqHpRv</t>
  </si>
  <si>
    <t>https://weixin.qq.com/sph/Amd7ybWyA</t>
  </si>
  <si>
    <r>
      <rPr>
        <sz val="9"/>
        <rFont val="宋体"/>
        <charset val="134"/>
      </rPr>
      <t>氢财经</t>
    </r>
    <r>
      <rPr>
        <sz val="9"/>
        <rFont val="Arial"/>
        <charset val="134"/>
      </rPr>
      <t xml:space="preserve"> | 💡</t>
    </r>
    <r>
      <rPr>
        <sz val="9"/>
        <rFont val="宋体"/>
        <charset val="134"/>
      </rPr>
      <t>最</t>
    </r>
    <r>
      <rPr>
        <sz val="9"/>
        <rFont val="Arial"/>
        <charset val="134"/>
      </rPr>
      <t>“</t>
    </r>
    <r>
      <rPr>
        <sz val="9"/>
        <rFont val="宋体"/>
        <charset val="134"/>
      </rPr>
      <t>轻</t>
    </r>
    <r>
      <rPr>
        <sz val="9"/>
        <rFont val="Arial"/>
        <charset val="134"/>
      </rPr>
      <t>”</t>
    </r>
    <r>
      <rPr>
        <sz val="9"/>
        <rFont val="宋体"/>
        <charset val="134"/>
      </rPr>
      <t>的财经视角</t>
    </r>
    <r>
      <rPr>
        <sz val="9"/>
        <rFont val="Arial"/>
        <charset val="134"/>
      </rPr>
      <t xml:space="preserve"> 🚀</t>
    </r>
    <r>
      <rPr>
        <sz val="9"/>
        <rFont val="宋体"/>
        <charset val="134"/>
      </rPr>
      <t>最</t>
    </r>
    <r>
      <rPr>
        <sz val="9"/>
        <rFont val="Arial"/>
        <charset val="134"/>
      </rPr>
      <t>“</t>
    </r>
    <r>
      <rPr>
        <sz val="9"/>
        <rFont val="宋体"/>
        <charset val="134"/>
      </rPr>
      <t>重</t>
    </r>
    <r>
      <rPr>
        <sz val="9"/>
        <rFont val="Arial"/>
        <charset val="134"/>
      </rPr>
      <t>”</t>
    </r>
    <r>
      <rPr>
        <sz val="9"/>
        <rFont val="宋体"/>
        <charset val="134"/>
      </rPr>
      <t>的财富干货</t>
    </r>
  </si>
  <si>
    <t>氢财经</t>
  </si>
  <si>
    <t>sphQ7xy9ZFkDz8h</t>
  </si>
  <si>
    <t>https://weixin.qq.com/sph/AaTvaHK6S</t>
  </si>
  <si>
    <t>新熵财经｜理性分析市场，客观解读财经，聚焦宏观经济与产业趋势，读懂市场背后的逻辑</t>
  </si>
  <si>
    <t>新熵财经</t>
  </si>
  <si>
    <t>sphAecqZI957EVm</t>
  </si>
  <si>
    <t>https://weixin.qq.com/sph/A3sEJlmTi</t>
  </si>
  <si>
    <t>有灵魂的视频，每一天都值得收藏</t>
  </si>
  <si>
    <t>财刊</t>
  </si>
  <si>
    <t>sphuTTX4WEggnXh</t>
  </si>
  <si>
    <t>https://weixin.qq.com/sph/AWtqO9E0C</t>
  </si>
  <si>
    <t xml:space="preserve">致力于打造汇聚商界大佬干货分享平台，感受大佬的真知灼见，看行业谁主沉浮！ </t>
  </si>
  <si>
    <t>财经读刊</t>
  </si>
  <si>
    <t>sphRPa81vSKvlh9</t>
  </si>
  <si>
    <t>🚄 每天涨点儿商业小知识～
传播正能量，共创和谐社会</t>
  </si>
  <si>
    <t>商讯直通车</t>
  </si>
  <si>
    <t>sphXBZI1YhBsCbC</t>
  </si>
  <si>
    <t>https://weixin.qq.com/sph/AjfTDkES9</t>
  </si>
  <si>
    <t>电商人的圈层世界
打造行业影响力！
聚焦数字商业
看互联网咨询和大咖观点。</t>
  </si>
  <si>
    <t>快訊电商</t>
  </si>
  <si>
    <t>sphtCKLa658pPGF</t>
  </si>
  <si>
    <t>https://weixin.qq.com/sph/AR1k0DiX9</t>
  </si>
  <si>
    <t>老黄伴你了解最新天下事，传播正能量</t>
  </si>
  <si>
    <t>新闻、社会、资讯</t>
  </si>
  <si>
    <t>老黄聊世界</t>
  </si>
  <si>
    <t>sphxodZZIDwzq0W</t>
  </si>
  <si>
    <t xml:space="preserve">https://weixin.qq.com/sph/AeQeGZGgA </t>
  </si>
  <si>
    <t>立足当下，着子眼未来，持续关注各领域最新行情变化</t>
  </si>
  <si>
    <t>New行情</t>
  </si>
  <si>
    <t>sphvxu2SLnhEtg7</t>
  </si>
  <si>
    <t>https://weixin.qq.com/sph/ATf0ULUDM</t>
  </si>
  <si>
    <t>聚焦社会文化现象与热点话题，用独特视角解读生活中的有趣故事</t>
  </si>
  <si>
    <t>万象眼</t>
  </si>
  <si>
    <t>sph75uldlu9ApY6</t>
  </si>
  <si>
    <t>https://weixin.qq.com/sph/AHm4dui0q</t>
  </si>
  <si>
    <t>🌏聚焦互联网·洞察最前沿[咖啡]带你了解最新鲜、最有趣的互联网热门资讯!</t>
  </si>
  <si>
    <t>老K洞谈</t>
  </si>
  <si>
    <t>sphu95lzqoojjVa</t>
  </si>
  <si>
    <t xml:space="preserve">https://weixin.qq.com/sph/AZ2Q8l6pS </t>
  </si>
  <si>
    <t>聊尽天下事</t>
  </si>
  <si>
    <t>观聊世界</t>
  </si>
  <si>
    <t>sph0ZIAegYwjfTi</t>
  </si>
  <si>
    <t xml:space="preserve">https://weixin.qq.com/sph/AuYe6JveR </t>
  </si>
  <si>
    <t>关注体育，关注竞技场上的热血与激情</t>
  </si>
  <si>
    <t>体育、资讯</t>
  </si>
  <si>
    <t>潮体育</t>
  </si>
  <si>
    <t>sphNq0he89Tqzzw</t>
  </si>
  <si>
    <t>https://weixin.qq.com/sph/AMo9VJEAo</t>
  </si>
  <si>
    <t>关注体育，用心做体育，第一时间分享最新体育资讯</t>
  </si>
  <si>
    <t>体育期刊</t>
  </si>
  <si>
    <t>sphf5nt7ELsCdKW</t>
  </si>
  <si>
    <t>https://weixin.qq.com/sph/AKsjniyxQ</t>
  </si>
  <si>
    <t>体坛资讯，一网打尽！</t>
  </si>
  <si>
    <t>体坛观察报</t>
  </si>
  <si>
    <t>sphYv9rFJOi415n</t>
  </si>
  <si>
    <t>https://weixin.qq.com/sph/AAc9o8FCU</t>
  </si>
  <si>
    <t>体育似海，万象藏珍。捕捉赛场精彩，感受运动魅力。</t>
  </si>
  <si>
    <t>体坛先锋报</t>
  </si>
  <si>
    <t>sphA9yzGp1n5FRk</t>
  </si>
  <si>
    <t>https://weixin.qq.com/sph/AcSIed327</t>
  </si>
  <si>
    <t>这里是顶级体育观点的风暴眼——GOAT体育说</t>
  </si>
  <si>
    <t>GOAT体育说</t>
  </si>
  <si>
    <t>sphCApaQ0dtsA9H</t>
  </si>
  <si>
    <t>https://weixin.qq.com/sph/AYAUHBg66</t>
  </si>
  <si>
    <t>💡品牌如戏，全靠创意
👓读懂品牌逻辑，看见你忽略的商业真相</t>
  </si>
  <si>
    <t>品牌、创意、营销</t>
  </si>
  <si>
    <t>品牌有戏</t>
  </si>
  <si>
    <t>sphmWe2Yx5fKMq8</t>
  </si>
  <si>
    <t>https://weixin.qq.com/sph/At7iSgFrN</t>
  </si>
  <si>
    <t>ing营销研究局！
专注品牌破圈、流量转化、用户增长
用真实案例和硬核方法论
助力每一个品牌的“进行时”成长</t>
  </si>
  <si>
    <t>ing营销</t>
  </si>
  <si>
    <t>sphigGo294gtJOW</t>
  </si>
  <si>
    <t>https://weixin.qq.com/sph/AWajRxBxY</t>
  </si>
  <si>
    <t>👀 不一样的世界，不一样的眼光
/:heart 每天分享不一样的暖心片段</t>
  </si>
  <si>
    <t>TOP环球创意</t>
  </si>
  <si>
    <t>sph4ictajyrrNss</t>
  </si>
  <si>
    <t xml:space="preserve">https://weixin.qq.com/sph/AbZLfmOVm </t>
  </si>
  <si>
    <t>🌴每天三分钟，带你看遍热门精彩创意！
🌴创作不易，喜欢的小伙伴点个红心加关注 。
粉丝 109.5万</t>
  </si>
  <si>
    <t>HD创意官</t>
  </si>
  <si>
    <t>sphM5eIaSfailVG</t>
  </si>
  <si>
    <t>https://weixin.qq.com/sph/AKL1IYYzN</t>
  </si>
  <si>
    <t>深度洞察商业逻辑，构建科普新世界！</t>
  </si>
  <si>
    <t>科普，创意</t>
  </si>
  <si>
    <t>星球研究局</t>
  </si>
  <si>
    <t>sph77duocYDyk1Z</t>
  </si>
  <si>
    <t>https://weixin.qq.com/sph/ApScBeijU</t>
  </si>
  <si>
    <t>娱乐圈不为人知的资讯，为您呈现</t>
  </si>
  <si>
    <t>娱乐资讯</t>
  </si>
  <si>
    <t>娱乐圈瓜姐</t>
  </si>
  <si>
    <t>sphmCVL7iKowZbF</t>
  </si>
  <si>
    <t>https://weixin.qq.com/sph/AjxKi1Pqr</t>
  </si>
  <si>
    <t>聚焦影视综娱，追踪行业热点。客观吃致力于打造最有态度的娱乐阵地，你看不一样的娱乐事件。</t>
  </si>
  <si>
    <t>材艺娱乐</t>
  </si>
  <si>
    <t>sphnAPuDJGCAJM7</t>
  </si>
  <si>
    <t>https://weixin.qq.com/sph/ATVHZ5peu</t>
  </si>
  <si>
    <t>这里是娱乐大集锦！明星趣事、影视热梗、爆笑综艺，一键打包，带你畅游欢乐海洋，体验全方位娱乐盛宴。</t>
  </si>
  <si>
    <t>娱乐大集锦</t>
  </si>
  <si>
    <t>sphQX84nF7YaUb7</t>
  </si>
  <si>
    <t xml:space="preserve"> https://weixin.qq.com/sph/AmlBMzF2s  </t>
  </si>
  <si>
    <t>我是你们的娱乐搭子哔哔娱乐菌，从顶流的爱恨情仇，到糊咖的逆袭故事，只有你想不到，</t>
  </si>
  <si>
    <t>哔哔娱乐菌</t>
  </si>
  <si>
    <t>sphS6xdL6yElL4X</t>
  </si>
  <si>
    <t>https://weixin.qq.com/sph/AUC2xRERi</t>
  </si>
  <si>
    <t>走进 “车市百科”，探索汽车的多元魅力。深度解析汽车黑科技，帮你快速了解不同车辆特性!</t>
  </si>
  <si>
    <t>汽车，资讯</t>
  </si>
  <si>
    <t>车市百科</t>
  </si>
  <si>
    <t>sphpJcUyfO1554Y</t>
  </si>
  <si>
    <t>https://weixin.qq.com/sph/AA9ePgEAr</t>
  </si>
  <si>
    <t>探索科技领袖思想，见证创新力量。在这里，看见未来与传奇</t>
  </si>
  <si>
    <t>科技、人物</t>
  </si>
  <si>
    <t>科技人物志</t>
  </si>
  <si>
    <t>sphoGJKVwxFFLSG</t>
  </si>
  <si>
    <t>以智驭商，向阳而生</t>
  </si>
  <si>
    <t>顶级商论</t>
  </si>
  <si>
    <t>sph90xwH3U1yCyf</t>
  </si>
  <si>
    <t>走近各界翘楚，倾听独家见解，共鉴非凡人生。</t>
  </si>
  <si>
    <t>TOP人物志</t>
  </si>
  <si>
    <t>sphNFrqnN1Wjh70</t>
  </si>
  <si>
    <r>
      <rPr>
        <sz val="9"/>
        <color rgb="FF000000"/>
        <rFont val="宋体"/>
        <charset val="134"/>
      </rPr>
      <t>✈</t>
    </r>
    <r>
      <rPr>
        <sz val="9"/>
        <color rgb="FF000000"/>
        <rFont val="微软雅黑"/>
        <charset val="134"/>
      </rPr>
      <t xml:space="preserve">️科学·理性·新知·正能量
🚀观看科技资讯，了解科技动态
</t>
    </r>
    <r>
      <rPr>
        <sz val="9"/>
        <color rgb="FF000000"/>
        <rFont val="宋体"/>
        <charset val="134"/>
      </rPr>
      <t>✌</t>
    </r>
    <r>
      <rPr>
        <sz val="9"/>
        <color rgb="FF000000"/>
        <rFont val="微软雅黑"/>
        <charset val="134"/>
      </rPr>
      <t>️科技改变生活，分享科技新奇创意</t>
    </r>
  </si>
  <si>
    <t>极致科先锋</t>
  </si>
  <si>
    <t>SPHAKkMaDrqvnZPF</t>
  </si>
  <si>
    <t>🎥 专注科技产品深度解析 &amp; 创意视觉呈现 📸 你的科技生活说明书 更新科技新奇创意用心聆听用心感受</t>
  </si>
  <si>
    <t>科技，AI，机器人、资讯</t>
  </si>
  <si>
    <t>科技老A</t>
  </si>
  <si>
    <t>sphN1rHtiPf1SeT</t>
  </si>
  <si>
    <t>专注AI与科技|科技产品资讯科技媒体关注我，及时获取前沿AI科技</t>
  </si>
  <si>
    <t>AI科技官</t>
  </si>
  <si>
    <t>sphn5RZOrZ3xEjT</t>
  </si>
  <si>
    <t>专注AI大模型行业媒体，深度解读公司大模型行业动态，且提供一手的AIGC，垂直大模型、行业大模型内容。</t>
  </si>
  <si>
    <t>AIGC科技营</t>
  </si>
  <si>
    <t>sphxyhiV8wMUNSS</t>
  </si>
  <si>
    <t>专注科技数码 | 产品测评
📱 用镜头拆解科技，用创意呈现未来
🔥 持续更新，带你探索科技与影像的无限可能</t>
  </si>
  <si>
    <t>起点AGI</t>
  </si>
  <si>
    <t>sphcFSf01XE8NJV</t>
  </si>
  <si>
    <t>「3.1415926...∞ | 用无限不循环的极客精神，解构芯片与算法的底层逻辑</t>
  </si>
  <si>
    <t>IT科技湃</t>
  </si>
  <si>
    <t>sphmRgM8pHuHG2S</t>
  </si>
  <si>
    <t>汇集最新科技资讯，洞察全球科技</t>
  </si>
  <si>
    <t>科技新维度</t>
  </si>
  <si>
    <t>sph5xbbMekel5xh</t>
  </si>
  <si>
    <t>通用人工智能，触手可及。在这里看见人工智能的发展趋势，跟上时代的步伐!</t>
  </si>
  <si>
    <t>智驭AGI</t>
  </si>
  <si>
    <t>sphd5ZlK0K8aJOy</t>
  </si>
  <si>
    <t>AI的浪潮已至，关注我了解最新AI热点。你准备好乘风破浪了吗？</t>
  </si>
  <si>
    <t>智领AI先锋</t>
  </si>
  <si>
    <t>sph8pJFn7bmThZz</t>
  </si>
  <si>
    <t>拥抱数字化浪潮，洞悉发展新方向 在这里看见未来！</t>
  </si>
  <si>
    <t>数智新纪元</t>
  </si>
  <si>
    <t>sphY1b5ncImkMQY</t>
  </si>
  <si>
    <t>了解全球最新全球最新AI 互联网咨询
紧跟科技潮流，探索未来世界</t>
  </si>
  <si>
    <t>启元科技Tech</t>
  </si>
  <si>
    <t>sphboxGN5ijAr8Q</t>
  </si>
  <si>
    <t>解读最新科技潮流，见证科学奇迹
分享国内外最新科技产品、技术
感受科技的温度，汇聚无限智慧与可能</t>
  </si>
  <si>
    <t xml:space="preserve"> N次方--科技浪潮</t>
  </si>
  <si>
    <t>sphAc3UfI2uzM3q</t>
  </si>
  <si>
    <t>与科技同行，与未来对话。
科普最新科技，带你解锁新知识</t>
  </si>
  <si>
    <t xml:space="preserve"> 创科先锋</t>
  </si>
  <si>
    <t>sphxvDkW62Kdlnl</t>
  </si>
  <si>
    <t>别指望我们温言软语。“毒舌侃科技” 以犀利之姿，锐评科技产品，直击优劣；关注我们，解锁科技世界的麻辣视角。</t>
  </si>
  <si>
    <t>毒舌侃科技</t>
  </si>
  <si>
    <t>sphsMUb3GKYmT2E</t>
  </si>
  <si>
    <t>人工智能时代，捕捉全球AI科技新动向，一起感受AI带来的改变</t>
  </si>
  <si>
    <t>AI科技营</t>
  </si>
  <si>
    <t>sphRTgw2H247zcE</t>
  </si>
  <si>
    <t>数码科技领域创作者
带你探索高品质科技生活</t>
  </si>
  <si>
    <t>TOP科技领航</t>
  </si>
  <si>
    <t>sphS01CwT0XEsK6</t>
  </si>
  <si>
    <r>
      <rPr>
        <sz val="9"/>
        <color rgb="FF000000"/>
        <rFont val="宋体"/>
        <charset val="134"/>
      </rPr>
      <t>☀</t>
    </r>
    <r>
      <rPr>
        <sz val="9"/>
        <color rgb="FF000000"/>
        <rFont val="微软雅黑"/>
        <charset val="134"/>
      </rPr>
      <t xml:space="preserve">科学探索、宇宙文明
</t>
    </r>
    <r>
      <rPr>
        <sz val="9"/>
        <color rgb="FF000000"/>
        <rFont val="宋体"/>
        <charset val="134"/>
      </rPr>
      <t>☀</t>
    </r>
    <r>
      <rPr>
        <sz val="9"/>
        <color rgb="FF000000"/>
        <rFont val="微软雅黑"/>
        <charset val="134"/>
      </rPr>
      <t>次元科技、探索科技的奥秘</t>
    </r>
  </si>
  <si>
    <t>次元科技</t>
  </si>
  <si>
    <t>sphZeY6yhJKFXC4</t>
  </si>
  <si>
    <t>还你探索更多有趣的科技</t>
  </si>
  <si>
    <t>创意嘿科技</t>
  </si>
  <si>
    <t>sphf9MQ2JoavpwZ</t>
  </si>
  <si>
    <t>在这里，带你看科技趋势</t>
  </si>
  <si>
    <t>创意科技圈</t>
  </si>
  <si>
    <t>sphJW4JAsHgTFWU</t>
  </si>
  <si>
    <t>🎙 一个科技老炮儿的硬核分享
🔧 深度解析 | 实用技巧 | 行业内幕
💡 用最接地气的方式，带你读懂科技背后的门道
🚀 关注我，让科技不再高冷，生活更有范儿！</t>
  </si>
  <si>
    <t>老炮说科技</t>
  </si>
  <si>
    <t>sphQjrpZMMJFQHl</t>
  </si>
  <si>
    <t>🤖 硬核科技，简单说给你听
🚀 前沿资讯 | 深度评测 | 实用技巧
🔥 关注我，做朋友圈最懂科技的人</t>
  </si>
  <si>
    <t>阿宇谈科技</t>
  </si>
  <si>
    <t>sph5DMZQJg4421G</t>
  </si>
  <si>
    <t>与科技同行，与生活对话</t>
  </si>
  <si>
    <t>科技刀科</t>
  </si>
  <si>
    <t>sphhxgmFbcxKRBV</t>
  </si>
  <si>
    <t>聚焦前沿科技，深挖酷派创新内核。5G、AI 等黑科技一网打尽，拆解酷派产品技术亮点，分享行业趋势洞察。带你领略酷派科技如何重塑未来生活，解锁科技世界的无限可能。</t>
  </si>
  <si>
    <t>酷派科技</t>
  </si>
  <si>
    <t>sphuFWFb975873W</t>
  </si>
  <si>
    <t>搜罗🌍资讯，深挖背后故事，为你开启认知新视野👀
资讯快捕手，热点轻松拿捏👌
追踪商界风云，剖析商业资讯，助你抢占先机👂
喜欢就多多关注吧！💗</t>
  </si>
  <si>
    <t>新闻，资讯</t>
  </si>
  <si>
    <t>老王世界说</t>
  </si>
  <si>
    <t>sphsEdDG967F2g2</t>
  </si>
  <si>
    <t>一个有温度有责任的博主，关注国家大事件动态</t>
  </si>
  <si>
    <t>大国视觉</t>
  </si>
  <si>
    <t>sph5uzGQeXIzSpg</t>
  </si>
  <si>
    <t>一叶而知秋，从微妙观天下</t>
  </si>
  <si>
    <t>知秋观闻</t>
  </si>
  <si>
    <t>sphdXM8jM8kG0cb</t>
  </si>
  <si>
    <t>财知一二，洞察财经万象。
剖析市场风云，解读财富密码。以专业视角，化复杂为清晰，让财经知识触手可及。
陪你在投资之海导航，于商海浪潮逐梦，开启智慧财富新视野。</t>
  </si>
  <si>
    <t>财经、新闻、资讯</t>
  </si>
  <si>
    <t>财知一二</t>
  </si>
  <si>
    <t>sph2Mgan5G24db2</t>
  </si>
  <si>
    <t>商业之路，信息先行。有料商业资讯号，致力于为您输送有价值、有深度、有看点的商业资讯。用丰富内容武装你的商业思维，陪您探索商业世界的无限可能!</t>
  </si>
  <si>
    <t>有料商业</t>
  </si>
  <si>
    <t>sphvlR2elAIqLzB</t>
  </si>
  <si>
    <t>打工人想搞钱，却总被复杂术语搞晕？别怕！快读财经来啦！把晦涩财经知识变成有趣小故事，让你几分钟就能懂市场、抓机会，轻松实现财富小目标。</t>
  </si>
  <si>
    <t>快读财经</t>
  </si>
  <si>
    <t>sphHCm1TkI96TcG</t>
  </si>
  <si>
    <t>财经资讯全面及时，财经思维解读一切</t>
  </si>
  <si>
    <t>古怪财经</t>
  </si>
  <si>
    <t>sphsAEoU8eQPIxJ</t>
  </si>
  <si>
    <t>🔊 了解财经知识 追踪热点时事
谢谢您关注，承蒙厚爱，不胜感激!</t>
  </si>
  <si>
    <t>财经第六感</t>
  </si>
  <si>
    <t>sphFh03DiSa1SsP</t>
  </si>
  <si>
    <t>🌴 解读社会事件，给你不一样的视觉呈现～
🌴 有趣有深度的商业讯息～
🌴 您想看的，就是我们关注的！</t>
  </si>
  <si>
    <t>环球新商讯</t>
  </si>
  <si>
    <t>sphgr3ZnBqb1eIq</t>
  </si>
  <si>
    <t>💙 一个有思想的灵魂，长期价值主义者!
❤ 多视角看商业，做难而正确的事情!
💛 商业资讯速递，商业点评，欢迎大家一起来！</t>
  </si>
  <si>
    <t>商讯情报圈</t>
  </si>
  <si>
    <t>sphd7Pyvlx0JXgK</t>
  </si>
  <si>
    <t>财经博主，创业投资资讯第一入口，分享投资前沿信息！</t>
  </si>
  <si>
    <t>财经读报</t>
  </si>
  <si>
    <t>sphCHbfM7P6A0HL</t>
  </si>
  <si>
    <t>博观财经聚焦小众财经知识，深挖宏观经济与微观市场，寻找隐藏财富线索。不管你是投资小白还是资深行家，都能借此解锁新视野，找到财富破局之法 。</t>
  </si>
  <si>
    <t>博观财经</t>
  </si>
  <si>
    <t>sphLg4t1yiobEMMr</t>
  </si>
  <si>
    <t>关注社会市场 关注企业领袖 关注热点财经</t>
  </si>
  <si>
    <t>正商参略</t>
  </si>
  <si>
    <t>sphE2aV0NzPXq2Z</t>
  </si>
  <si>
    <t>发现热门资讯，看财经解读</t>
  </si>
  <si>
    <t>三叔财经说</t>
  </si>
  <si>
    <t>sphjtd5KOhGkX3l</t>
  </si>
  <si>
    <t>持续分享精彩体育
一起领略运动的魅力！</t>
  </si>
  <si>
    <t>体育世界专线</t>
  </si>
  <si>
    <t>sphPLxlFIPf2xhP</t>
  </si>
  <si>
    <t>欢迎来到「体育风云眼」微信视频号！我们以独特视角，深入挖掘体育背后的精彩，速报体育界最新热点，带您走进充满激情与挑战的体育世界，见证每一个荣耀瞬间。</t>
  </si>
  <si>
    <t>体育风云眼</t>
  </si>
  <si>
    <t>sphg7kW5RuxtHMH</t>
  </si>
  <si>
    <t>体育新声，奏响体育前沿旋律。赛事精析，深度洞察风云变幻；人物聚焦，鲜活呈现体育之星。以新锐视角，挖掘赛场内外故事，邀您共赏体育多元魅力，畅聊激情无限时刻，见证热血与梦想交织的体育新画卷。</t>
  </si>
  <si>
    <t>体育新声</t>
  </si>
  <si>
    <t>sphXWftNhk7rZ5W</t>
  </si>
  <si>
    <t>以新锐视觉，挖掘赛场内外的故事，畅聊激情的时刻。见证热血与梦想交织的体育画卷!</t>
  </si>
  <si>
    <t>体坛风云汇</t>
  </si>
  <si>
    <t>sph45uDg9ZomCFa</t>
  </si>
  <si>
    <t>带您一起经历体育世界最迷人的画面</t>
  </si>
  <si>
    <t>看台体育</t>
  </si>
  <si>
    <t>sph0SYNMm8r0Ven</t>
  </si>
  <si>
    <t>最新体育热点</t>
  </si>
  <si>
    <t>体育燃点</t>
  </si>
  <si>
    <t>sphwMVZHn9xtR5U</t>
  </si>
  <si>
    <t>爱体育，爱生活，分享经典体育大场面</t>
  </si>
  <si>
    <t>体育大场面</t>
  </si>
  <si>
    <t>sphAFJ4NF7nfwx2</t>
  </si>
  <si>
    <t>你想看的创意，温情走心，广告短片，这里都有！</t>
  </si>
  <si>
    <t>品牌、营销、创意</t>
  </si>
  <si>
    <t>全球创意圈</t>
  </si>
  <si>
    <t>sphCAez84g17kZE</t>
  </si>
  <si>
    <t>✈ 分享创意美好
⛵ 感受精彩瞬间
广告也可以很有意思！</t>
  </si>
  <si>
    <t>创意广告MAX</t>
  </si>
  <si>
    <t>sphTaGPHujzGVPa</t>
  </si>
  <si>
    <t>🔍发现创意🔍每天分享全球
🔍观看世界广告，学习最有趣的创意
🔍“治愈，温暖，正能量”</t>
  </si>
  <si>
    <t>创意营销美学</t>
  </si>
  <si>
    <t>sphKoFKFXSH7eKG</t>
  </si>
  <si>
    <t>🌈精选与温情、励志、公益、正能量、幽默有关的世界创意广告和创意视频。🌈通过广告看不同的世界，体验各国文化、让我们一起欣赏吧！</t>
  </si>
  <si>
    <t>最佳广告世界</t>
  </si>
  <si>
    <t>sphE19nksfXPqSV</t>
  </si>
  <si>
    <t>国内外魔性、感性、创意广告视频分享。
让广告比电视剧好看！</t>
  </si>
  <si>
    <t>TOP精选广告</t>
  </si>
  <si>
    <t>sphkToqcIWE0UKg</t>
  </si>
  <si>
    <t>一起解读那些让人拍按叫绝的瞬间，一起GET脑洞大开的神奇力量</t>
  </si>
  <si>
    <t>Max营销邦</t>
  </si>
  <si>
    <t>sphotlnKUxx3K9Y</t>
  </si>
  <si>
    <t>承蒙厚爱，感恩关注。
与您看遍全球最好创意，治愈您的心灵。</t>
  </si>
  <si>
    <t>烧脑创意榜</t>
  </si>
  <si>
    <t>sph6c7bgeluRWOU</t>
  </si>
  <si>
    <t>这才叫创意，分享最新创意案例</t>
  </si>
  <si>
    <t>新派创意家</t>
  </si>
  <si>
    <t>sphUE0mgvngR59R</t>
  </si>
  <si>
    <t>电商媒体
以汇聚电商
最具价值的行业为导向
打造电商人的聚集地</t>
  </si>
  <si>
    <t>电商，人物，财经</t>
  </si>
  <si>
    <t>电商新视界</t>
  </si>
  <si>
    <t>sphaRJhPecaymib</t>
  </si>
  <si>
    <r>
      <rPr>
        <sz val="9"/>
        <color rgb="FF000000"/>
        <rFont val="微软雅黑"/>
        <charset val="134"/>
      </rPr>
      <t>🎈家人们好！这里是 好物挖宝酱，一个专注挖掘生活宝藏的小天地🎁。
我会分享各类实用好物，从提升生活品质的家居小物，到潮流时尚单品，再到超赞的美食零食🍫。只为帮你发现那些真正好用、有趣、值得入手的好物，让你的生活处处充满惊喜</t>
    </r>
    <r>
      <rPr>
        <sz val="9"/>
        <color rgb="FF000000"/>
        <rFont val="宋体"/>
        <charset val="134"/>
      </rPr>
      <t>✨</t>
    </r>
    <r>
      <rPr>
        <sz val="9"/>
        <color rgb="FF000000"/>
        <rFont val="微软雅黑"/>
        <charset val="134"/>
      </rPr>
      <t xml:space="preserve">
快来关注我，一起开启美好生活吧！</t>
    </r>
  </si>
  <si>
    <t>好物挖宝酱</t>
  </si>
  <si>
    <t>sphOUR73achvVhH</t>
  </si>
  <si>
    <t>🛒热爱生活的探险家们集合！你的专属好物雷达站。让家务轻松搞定的家居神器，还是走在时尚前沿的穿搭尖货，都逃不过我的法眼👀
用最真实的体验，筛选出最值得拥有的好物，助你解锁生活的 N 种精彩🌟
快点击关注，和我一起踏上这场奇妙的好物之旅吧</t>
  </si>
  <si>
    <t>爱种草的sally</t>
  </si>
  <si>
    <t>sphmaO0b7tyl4LQ</t>
  </si>
  <si>
    <t>「好物情报所」。不只是一个分享好物的地方，更是热爱生活者的秘密联盟。我们以独特的视角，挖掘小众面惊艳的宝贝，拒绝千篇一律，拥抱个性与独特，让你的生活因这些好物而别具一格。</t>
  </si>
  <si>
    <t>好物情报所</t>
  </si>
  <si>
    <t>sphDulPFhofs4B4</t>
  </si>
  <si>
    <t>欢迎来到「好物趣玩舍」!这里是超有趣的宝藏小天地，搜罗各种新奇好物，既有实用的生活小帮手，也有能让你开怀大笑的趣味玩物。别再枯燥度日，快和我们一起解锁生活新乐趣，让每一刻都充满惊喜!</t>
  </si>
  <si>
    <t>好物趣玩舍</t>
  </si>
  <si>
    <t>sphbhJ7a9wLQ8Rc</t>
  </si>
  <si>
    <t>汽车圈里的事我这里都有，第一新鲜🚗 资讯为您呈现</t>
  </si>
  <si>
    <t>汽车、资讯</t>
  </si>
  <si>
    <t>车评先锋官</t>
  </si>
  <si>
    <t>sphtmfnjMlgccXH</t>
  </si>
  <si>
    <t>专业汽车🚗 知识解读，硬核科普汽车知识资讯</t>
  </si>
  <si>
    <t>硬核说车v</t>
  </si>
  <si>
    <t>sphAUzHVpPnEWbn</t>
  </si>
  <si>
    <t>一个说车的地方，快评车圈里那些事儿</t>
  </si>
  <si>
    <t>速车快评</t>
  </si>
  <si>
    <t>sphNmwT1TM94bee</t>
  </si>
  <si>
    <t>关注智能化汽车🚗 市场，了解汽车资讯，畅聊汽车热点</t>
  </si>
  <si>
    <t>智车档案</t>
  </si>
  <si>
    <t>sphlnJLMYnBjCrs</t>
  </si>
  <si>
    <t>欢迎来到娱乐八卦所！这里是娱乐圈大小事的聚集地，我们搜罗新鲜猛料，深挖明星故事，追踪热门事件走向。无论是影视综艺动态，还是明星情感纠葛，都能第一时间送达。关注娱乐八卦所，解锁一手娱乐资讯，和我们共探娱乐圈百态！</t>
  </si>
  <si>
    <t>娱乐八卦所</t>
  </si>
  <si>
    <t>sph4uyM5qib4IfQ</t>
  </si>
  <si>
    <t>欢迎来到「娱乐深度说」！这里不追流量热度，只聚焦娱乐背后的真实。深挖明星成长轨迹，解读影视综艺内核，剖析行业风云变幻。用独特视角、深度笔触，带你透过娱乐表象，探寻背后的动人故事与深刻内涵，开启不一样的娱乐探索之旅。</t>
  </si>
  <si>
    <t>娱乐深度说</t>
  </si>
  <si>
    <t>sphaKqJCdEnqiTS</t>
  </si>
  <si>
    <t>皮猫出没，欢乐无数!这里是超会整活的娱乐小天地，每天搜罗新奇趣闻、劲爆故事。在皮猫娱乐，和无聊说拜拜，用超带感的娱乐内容，伴你开启欢乐每一刻!</t>
  </si>
  <si>
    <t>皮猫娱乐</t>
  </si>
  <si>
    <t>sph1ZunZySNPhXA</t>
  </si>
  <si>
    <t>普普通通，快快乐乐，一起娱乐</t>
  </si>
  <si>
    <t>娱乐嘎拉妹</t>
  </si>
  <si>
    <t>sphyNcGNs8BPZ39</t>
  </si>
  <si>
    <t>最新八卦分享</t>
  </si>
  <si>
    <t>姨太谈八卦</t>
  </si>
  <si>
    <t>sphU5LLl2MViWe7</t>
  </si>
  <si>
    <t>分享当下最好的音乐，为生活增添音乐带来的美好</t>
  </si>
  <si>
    <t>音乐，资讯</t>
  </si>
  <si>
    <t>音乐精选头条</t>
  </si>
  <si>
    <t>sph3YJsYySNUg0P</t>
  </si>
  <si>
    <t>每天分享好听的音乐，感谢您的支持</t>
  </si>
  <si>
    <t>星闻音乐汇</t>
  </si>
  <si>
    <t>sphzyS4Fg87Qzp5</t>
  </si>
  <si>
    <t>聆听一段好音乐，感恩一段好时光！</t>
  </si>
  <si>
    <t>拾旧音乐厅</t>
  </si>
  <si>
    <t>sphIy3CBUzjNNHp</t>
  </si>
  <si>
    <t>11岁哥哥和5岁妹妹，喜欢户外骑行，记录亲子日常</t>
  </si>
  <si>
    <t>亲子、户外</t>
  </si>
  <si>
    <t>儿女延期而至</t>
  </si>
  <si>
    <t>sphKr5iFGkMfV6x</t>
  </si>
  <si>
    <t>又潮又有趣，关于时尚娱乐，明星资讯一网打尽</t>
  </si>
  <si>
    <t>时尚、女性</t>
  </si>
  <si>
    <t>COSMO时尚芭莎</t>
  </si>
  <si>
    <t>sphS1oEPhymq51p</t>
  </si>
  <si>
    <t>娱乐视频号超头部，百万粉优质内容作者，高流量爆款账号、全年霸占热门榜，性价比极强，经常创作出10w+点赞爆款，月流量过亿，单月涨粉超20。</t>
  </si>
  <si>
    <t>厂花情报局</t>
  </si>
  <si>
    <t>sphbcPKQyypKJAT</t>
  </si>
  <si>
    <t>sphWYqN5Q8tX0NR</t>
  </si>
  <si>
    <t>娱乐视频号头部账号，优质内容作者，高流量爆款账号、全年霸占热门榜，性价比极强，经常创作出10w+点赞爆款，月流量过亿，单月涨粉超10w。</t>
  </si>
  <si>
    <t>sphZhsBatp6dYRx</t>
  </si>
  <si>
    <t>sphSYfqaSXpNyI7</t>
  </si>
  <si>
    <t>王小娱V</t>
  </si>
  <si>
    <t>sphUb98DthGYtX</t>
  </si>
  <si>
    <t>娱乐视频号头部账号，优质内容作者，高流量爆款账号、全年霸占热门榜，性价比极强，单条作品日均互动破万。</t>
  </si>
  <si>
    <t>sphA8YWvRmpylHk</t>
  </si>
  <si>
    <t>sph7cIT03QkZynN</t>
  </si>
  <si>
    <t>sphJSewb3qUM02Y</t>
  </si>
  <si>
    <t>sph0opmeMIbcpsO</t>
  </si>
  <si>
    <t>sphkriigpJw9rGw</t>
  </si>
  <si>
    <t>sphtc8Ta9G8tMxN</t>
  </si>
  <si>
    <t>sphNT28ZkYcfRRD</t>
  </si>
  <si>
    <t>sphov28VSX9zwoD</t>
  </si>
  <si>
    <t>sphbR6UkOkfSRf</t>
  </si>
  <si>
    <t>sphSKlM1neNXdu8</t>
  </si>
  <si>
    <t>sphXaKDVIZfJp1M</t>
  </si>
  <si>
    <t>sphdPI2q9uooTLU</t>
  </si>
  <si>
    <t>sph00eKFDX5PNq</t>
  </si>
  <si>
    <t>吃瓜陈侃侃</t>
  </si>
  <si>
    <t>sphUmmce4w097ub</t>
  </si>
  <si>
    <t>sphFqLvcxq9NjF</t>
  </si>
  <si>
    <t>林闪闪v</t>
  </si>
  <si>
    <t>sphrV5JSpPhP1x</t>
  </si>
  <si>
    <t>厂花张小知</t>
  </si>
  <si>
    <t>sphrpLd2ZM9b1yF</t>
  </si>
  <si>
    <t>sphaG1RRI7RcgZj</t>
  </si>
  <si>
    <t>娱圈小丸子</t>
  </si>
  <si>
    <t>sph9PY1WUM01AGI</t>
  </si>
  <si>
    <t>吃瓜黎小喜</t>
  </si>
  <si>
    <t>sphBJcqsCmwfEQu</t>
  </si>
  <si>
    <t>星语娱报</t>
  </si>
  <si>
    <t>sphqZDYd2yMEjMI</t>
  </si>
  <si>
    <t>七七扒娱</t>
  </si>
  <si>
    <t>sphVaA2hliqS3nw</t>
  </si>
  <si>
    <t>杨子娱</t>
  </si>
  <si>
    <t>sphxI7YmtM5UPyq</t>
  </si>
  <si>
    <t>娱乐视频号头部账号，优质内容作者，高流量爆款账号、全年霸占热门榜，性价比极强，经常创作出10+点赞爆款，月流量过五千万，单月涨粉超5。</t>
  </si>
  <si>
    <t>朱朱娱乐站</t>
  </si>
  <si>
    <t>sphEHZE3OeQXTy6</t>
  </si>
  <si>
    <t>橘多娱</t>
  </si>
  <si>
    <t>sphBPCjvO9R8A4b</t>
  </si>
  <si>
    <t>厂妹刘阿珍</t>
  </si>
  <si>
    <t>sph115U88EPz4zO</t>
  </si>
  <si>
    <t>综艺娱乐类账号，优质内容作者</t>
  </si>
  <si>
    <t>sphSfCOfhITsQMP</t>
  </si>
  <si>
    <t>sphJpe8SKdN2FuV</t>
  </si>
  <si>
    <t>sphFug7V2ffE9qb</t>
  </si>
  <si>
    <t>蔡点点c</t>
  </si>
  <si>
    <t>sphcLLMQDq3htQd</t>
  </si>
  <si>
    <t>大娱小虾</t>
  </si>
  <si>
    <t>sph6CO1qt3Hw6c6</t>
  </si>
  <si>
    <t>边际之上，皆有信号；喧嚣之外，才是真相。</t>
  </si>
  <si>
    <t>新闻资讯</t>
  </si>
  <si>
    <t>sphXauCHArsdihz</t>
  </si>
  <si>
    <t>大厂圈内事，新鲜不迟到！追踪大厂动态，每日新鲜资讯速报。聚焦科技大厂，一手圈内新鲜事。</t>
  </si>
  <si>
    <t>大厂资讯</t>
  </si>
  <si>
    <t>sphJncGfBtvYm0c</t>
  </si>
  <si>
    <t>聚焦互联网行业动态，拆解前沿趋势，洞察商业变化</t>
  </si>
  <si>
    <t>前瞻报告</t>
  </si>
  <si>
    <t>sphXmW4qVYH22gM</t>
  </si>
  <si>
    <t>聚焦当代青年生活、思潮与成长变化，捕捉潮流风向、圈层文化和生活新选择，读懂年轻人，洞悉时代新风向。</t>
  </si>
  <si>
    <t>青年新趋势</t>
  </si>
  <si>
    <t>sphAbEZXxK4rNpS</t>
  </si>
  <si>
    <t>搜罗全网新鲜趣闻、热点八卦与人间烟火，分享小众干货、新奇资讯，做你身边有料又好玩的情报聚集地。</t>
  </si>
  <si>
    <t>有意思情报</t>
  </si>
  <si>
    <t>sphq6ftA6T568Cu</t>
  </si>
  <si>
    <t>俯瞰时事热点、社会格局与行业走向，解读大势变化、民生百态与前沿风向，理性看世界，通透知全局。</t>
  </si>
  <si>
    <t>知世局</t>
  </si>
  <si>
    <t>sph82ES49YuyJbd</t>
  </si>
  <si>
    <t>追踪各地城市发展、商圈变化、民生资讯与本地新鲜事，实时更新城市大小动向，解锁每座城市新面貌。</t>
  </si>
  <si>
    <t>城市新动态</t>
  </si>
  <si>
    <t>sphc4G1iHPQ64vg</t>
  </si>
  <si>
    <t>深耕科技与互联网赛道，实时跟进头部大厂发展脉络，拆解商业模式、技术布局与行业变局，用客观视角洞察行业本质。</t>
  </si>
  <si>
    <t>大厂洞察局</t>
  </si>
  <si>
    <t>sphhj3CYBKj9JAP</t>
  </si>
  <si>
    <t>聚焦多元科普领域，深挖原理、解析现象，以客观视角传递专业、靠谱的知识内容。探索科学本质，梳理知识点与冷知识，打造有深度、有价值的科普阵地。</t>
  </si>
  <si>
    <t>百科资讯</t>
  </si>
  <si>
    <t>鹏有科普</t>
  </si>
  <si>
    <t>sphTfvBlvCrltzz</t>
  </si>
  <si>
    <t>我是潘叔，不谈空洞理论，只聊真实商业。拆解案例、分析行情，普通人也能听懂的商业内容。</t>
  </si>
  <si>
    <t>sphuxJclI3FePyp</t>
  </si>
  <si>
    <t>涵盖人文历史、自然科学、生活常识、行业新知，系统梳理各类百科知识，做你身边的知识宝库。</t>
  </si>
  <si>
    <t>鹏有百科V</t>
  </si>
  <si>
    <t>sphBKM1XgMVjf8n</t>
  </si>
  <si>
    <t>视频号优势资源</t>
  </si>
  <si>
    <t>文琦财之道</t>
  </si>
  <si>
    <t>sphrBlVJ48V7V6R</t>
  </si>
  <si>
    <t>https://weixin.qq.com/sph/ABjfBjwCi</t>
  </si>
  <si>
    <t>透彻财富</t>
  </si>
  <si>
    <t>sphCIW5yUFvxC22</t>
  </si>
  <si>
    <t>https://weixin.qq.com/sph/AqRr8vv4q</t>
  </si>
  <si>
    <t>苏拉有说话</t>
  </si>
  <si>
    <t>sphEOF4aEhhwmbH</t>
  </si>
  <si>
    <t>https://weixin.qq.com/sph/Ab5slgtuy</t>
  </si>
  <si>
    <t>财女安琪</t>
  </si>
  <si>
    <t>sphnVkurxc00ZT3</t>
  </si>
  <si>
    <t>东莞</t>
  </si>
  <si>
    <t>https://weixin.qq.com/sph/AQGLqIPIN</t>
  </si>
  <si>
    <t>时尚穿搭</t>
  </si>
  <si>
    <t>安静的郭政宇</t>
  </si>
  <si>
    <t>sph6ICG2kH0Yvco</t>
  </si>
  <si>
    <t>驻马店</t>
  </si>
  <si>
    <t>https://weixin.qq.com/sph/A2WOUhpEM</t>
  </si>
  <si>
    <t>地区探店</t>
  </si>
  <si>
    <t>台山吃喝玩乐</t>
  </si>
  <si>
    <t>sphXd3JEezROzz2</t>
  </si>
  <si>
    <t>台山</t>
  </si>
  <si>
    <t>https://weixin.qq.com/sph/ATmgymNe5</t>
  </si>
  <si>
    <t>台山百事通平台</t>
  </si>
  <si>
    <t>sphx0PahpvQETul</t>
  </si>
  <si>
    <t>https://weixin.qq.com/sph/AxDMy3MaK</t>
  </si>
  <si>
    <t>小优的家M</t>
  </si>
  <si>
    <t>sphAUrl5n7gYELG</t>
  </si>
  <si>
    <t>https://weixin.qq.com/sph/AaiD8ZNaE</t>
  </si>
  <si>
    <t>智联机坊</t>
  </si>
  <si>
    <t>sphdSajzbwTyyKx</t>
  </si>
  <si>
    <t>淮安</t>
  </si>
  <si>
    <t>https://weixin.qq.com/sph/A8rEfqiAv</t>
  </si>
  <si>
    <t>剧情搞笑</t>
  </si>
  <si>
    <t>张emooo.</t>
  </si>
  <si>
    <t>sph1X2LhfNWohRi</t>
  </si>
  <si>
    <t>https://weixin.qq.com/sph/AGea2KaDf</t>
  </si>
  <si>
    <t>科技资讯</t>
  </si>
  <si>
    <t>谭弹弹Max</t>
  </si>
  <si>
    <t>sph0swbCBcBvrVR</t>
  </si>
  <si>
    <t>惠州</t>
  </si>
  <si>
    <t>https://weixin.qq.com/sph/AmeT6XnQj</t>
  </si>
  <si>
    <t>科技，AI</t>
  </si>
  <si>
    <t>蛇眼财观</t>
  </si>
  <si>
    <t>sphReWMIQPfJovJ</t>
  </si>
  <si>
    <t>海口</t>
  </si>
  <si>
    <t>https://weixin.qq.com/sph/AQ2BN30Rp</t>
  </si>
  <si>
    <t>科技毅点2051</t>
  </si>
  <si>
    <t>sphuqo4BQtr6ZVR</t>
  </si>
  <si>
    <t>https://weixin.qq.com/sph/AC2Qc0DYr</t>
  </si>
  <si>
    <t>科技数码</t>
  </si>
  <si>
    <t>科技趋势观察</t>
  </si>
  <si>
    <t>sphBY8axoiZEY4K</t>
  </si>
  <si>
    <t>廊坊</t>
  </si>
  <si>
    <t>https://weixin.qq.com/sph/Ave2tYjT7</t>
  </si>
  <si>
    <t>科技豪厘tech</t>
  </si>
  <si>
    <t>sphjGKWeil5fXXf</t>
  </si>
  <si>
    <t>https://weixin.qq.com/sph/AR5VfB1UJ</t>
  </si>
  <si>
    <t>sphOBiV2ybm5SLw</t>
  </si>
  <si>
    <t>漯河</t>
  </si>
  <si>
    <t>https://weixin.qq.com/sph/A2gFPMr9x</t>
  </si>
  <si>
    <t>黄昊琛</t>
  </si>
  <si>
    <t>sphsUs08FBtmf70</t>
  </si>
  <si>
    <t>南昌市</t>
  </si>
  <si>
    <t>https://weixin.qq.com/sph/ACMJSVyS5</t>
  </si>
  <si>
    <t>老冀说科技</t>
  </si>
  <si>
    <t>sphjC8ejV4MAVvl</t>
  </si>
  <si>
    <t>https://weixin.qq.com/sph/AS6WUDfVX</t>
  </si>
  <si>
    <t>科技神探</t>
  </si>
  <si>
    <t>sph794rHEy3Cokx</t>
  </si>
  <si>
    <t>https://weixin.qq.com/sph/ApYueGq8S</t>
  </si>
  <si>
    <t>科普</t>
  </si>
  <si>
    <t>小胖旅行记NJ</t>
  </si>
  <si>
    <t>sphOSNHeba2wGWJ</t>
  </si>
  <si>
    <t>南京市</t>
  </si>
  <si>
    <t>https://weixin.qq.com/sph/AXjX9jFnO</t>
  </si>
  <si>
    <t>小王哥逛玩记</t>
  </si>
  <si>
    <t>sphZrkiQFCI641L</t>
  </si>
  <si>
    <t>石家庄</t>
  </si>
  <si>
    <t>https://weixin.qq.com/sph/ACJFj9cqW</t>
  </si>
  <si>
    <t>老实人小胡自驾旅行</t>
  </si>
  <si>
    <t>sphoS2ffcAZex7T</t>
  </si>
  <si>
    <t>https://weixin.qq.com/sph/AmiuYjHBD</t>
  </si>
  <si>
    <t>街头野妹子</t>
  </si>
  <si>
    <t>sphW7KvM6ZtCymr</t>
  </si>
  <si>
    <t>https://weixin.qq.com/sph/A03dYAJg4</t>
  </si>
  <si>
    <t>小天航拍.</t>
  </si>
  <si>
    <t>sphqzytGQjdRhn3</t>
  </si>
  <si>
    <t>丽水市</t>
  </si>
  <si>
    <t>https://weixin.qq.com/sph/ALFCCCMcU</t>
  </si>
  <si>
    <t>三亚子于</t>
  </si>
  <si>
    <t>sphVxHnVTh6XlKC</t>
  </si>
  <si>
    <t>三亚市</t>
  </si>
  <si>
    <t>https://weixin.qq.com/sph/AEpk4lfhD</t>
  </si>
  <si>
    <t>旅行者龙飞</t>
  </si>
  <si>
    <t>sphbCIA6BY6Mgi4</t>
  </si>
  <si>
    <t>太原市</t>
  </si>
  <si>
    <t>https://weixin.qq.com/sph/AbaGmMzbC</t>
  </si>
  <si>
    <t>李远征.</t>
  </si>
  <si>
    <t>sphbWGtskDR4SB3</t>
  </si>
  <si>
    <t>营口市</t>
  </si>
  <si>
    <t>https://weixin.qq.com/sph/AxlQECSm0</t>
  </si>
  <si>
    <t>哏都大雪</t>
  </si>
  <si>
    <t>sphyPcj5y4lruzN</t>
  </si>
  <si>
    <t>天津市</t>
  </si>
  <si>
    <t>https://weixin.qq.com/sph/AStWofLe2</t>
  </si>
  <si>
    <t>福兮文旅</t>
  </si>
  <si>
    <t>sphYkcqUMK8YMp6</t>
  </si>
  <si>
    <t>昆明市</t>
  </si>
  <si>
    <t>https://weixin.qq.com/sph/AsZmLA3KS</t>
  </si>
  <si>
    <t>sphPHqJReiMrbwH</t>
  </si>
  <si>
    <t>沈阳市</t>
  </si>
  <si>
    <t>https://weixin.qq.com/sph/AuDYaxfA3</t>
  </si>
  <si>
    <t>内蒙大王</t>
  </si>
  <si>
    <t>sphjcCUcSeIfdv4</t>
  </si>
  <si>
    <t>呼和浩特</t>
  </si>
  <si>
    <t>https://weixin.qq.com/sph/A12pJVWKO</t>
  </si>
  <si>
    <t>美食达人TATA手</t>
  </si>
  <si>
    <t>sphkZoOR56vdRZD</t>
  </si>
  <si>
    <t>https://weixin.qq.com/sph/AFcN8vAzQ</t>
  </si>
  <si>
    <t>大连美食旅游攻略</t>
  </si>
  <si>
    <t>sphE23NLS2aulcV</t>
  </si>
  <si>
    <t>大连</t>
  </si>
  <si>
    <t>https://weixin.qq.com/sph/A8DAYtt2P</t>
  </si>
  <si>
    <t>美妆</t>
  </si>
  <si>
    <t>二七得七</t>
  </si>
  <si>
    <t>sphZsYd4XFDY6Wj</t>
  </si>
  <si>
    <t>https://weixin.qq.com/sph/AsYZ13hfi</t>
  </si>
  <si>
    <t>小布丁的成长小日记</t>
  </si>
  <si>
    <t>sphpOZgn2mroxje</t>
  </si>
  <si>
    <t>https://weixin.qq.com/sph/AIyYnjVrJ</t>
  </si>
  <si>
    <t>糖糖庆庆</t>
  </si>
  <si>
    <t>sph0oZeyC7jP3HJ</t>
  </si>
  <si>
    <t>济南市</t>
  </si>
  <si>
    <t>https://weixin.qq.com/sph/Ao2VNbCbW</t>
  </si>
  <si>
    <t>吃不饱的苗苗</t>
  </si>
  <si>
    <t>sphccjLiF1mmwxA</t>
  </si>
  <si>
    <t>无锡</t>
  </si>
  <si>
    <t>https://weixin.qq.com/sph/AZc0oEPVG</t>
  </si>
  <si>
    <t>霞飞巷的邱小姐</t>
  </si>
  <si>
    <t>sphKpkGTnlusaJg</t>
  </si>
  <si>
    <t>https://weixin.qq.com/sph/AquuBpQ0t</t>
  </si>
  <si>
    <t>我-是小仙女</t>
  </si>
  <si>
    <t>sphxmTmfwWya5ee</t>
  </si>
  <si>
    <t>哈尔滨</t>
  </si>
  <si>
    <t>https://weixin.qq.com/sph/Aoljhqcbf</t>
  </si>
  <si>
    <t>移智未来</t>
  </si>
  <si>
    <t>sphjBTKA33wCX1U</t>
  </si>
  <si>
    <t>https://weixin.qq.com/sph/ATsSL0yOH</t>
  </si>
  <si>
    <t>欣邦科技头条</t>
  </si>
  <si>
    <t>sph2uqTOFTddvST</t>
  </si>
  <si>
    <t>https://weixin.qq.com/sph/AdtzoBmI5</t>
  </si>
  <si>
    <t>小宇看新车</t>
  </si>
  <si>
    <t>sphDZ7i6rjHNBKY</t>
  </si>
  <si>
    <t>赣州</t>
  </si>
  <si>
    <t>https://weixin.qq.com/sph/AdxfzwvV8</t>
  </si>
  <si>
    <t>像素車庫</t>
  </si>
  <si>
    <t>sphl6BmLZkXFzzM</t>
  </si>
  <si>
    <t>中山</t>
  </si>
  <si>
    <t>https://weixin.qq.com/sph/AdnTOaQqk</t>
  </si>
  <si>
    <t>王总聊科技</t>
  </si>
  <si>
    <t>sphkAjZGUoQ71F9</t>
  </si>
  <si>
    <t>https://weixin.qq.com/sph/AJwiug8wJ</t>
  </si>
  <si>
    <t>途客说</t>
  </si>
  <si>
    <t>sphkMfgzIwNjis5</t>
  </si>
  <si>
    <t>沈阳</t>
  </si>
  <si>
    <t>https://weixin.qq.com/sph/AogNRUuIJ</t>
  </si>
  <si>
    <t>皮总ki</t>
  </si>
  <si>
    <t>sph9zZnZnF4PGHX</t>
  </si>
  <si>
    <t>https://weixin.qq.com/sph/AjXcLyYmt</t>
  </si>
  <si>
    <t>淼哥玩车</t>
  </si>
  <si>
    <t>sphnCVbJUchJp4y</t>
  </si>
  <si>
    <t>https://weixin.qq.com/sph/AiT8BEnsX</t>
  </si>
  <si>
    <t>老张侃侃车</t>
  </si>
  <si>
    <t>sphxew5mGZkmw92</t>
  </si>
  <si>
    <t>佛山市</t>
  </si>
  <si>
    <t>https://weixin.qq.com/sph/Akzt8MIEH</t>
  </si>
  <si>
    <t>觉罗视界</t>
  </si>
  <si>
    <t>sphVbNxmz7DPM4s</t>
  </si>
  <si>
    <t>https://weixin.qq.com/sph/AQV5nWqIP</t>
  </si>
  <si>
    <t>懂驾</t>
  </si>
  <si>
    <t>sphmfrdVi9q84He</t>
  </si>
  <si>
    <t>https://weixin.qq.com/sph/AAfGjACae</t>
  </si>
  <si>
    <t>德新爱说车</t>
  </si>
  <si>
    <t>sphahMMpjKjDfPW</t>
  </si>
  <si>
    <t>https://weixin.qq.com/sph/A6a9lAcUy</t>
  </si>
  <si>
    <t>汽车测评</t>
  </si>
  <si>
    <t>车妹SHOW科技</t>
  </si>
  <si>
    <t>sphYcs61d4Kgxf0</t>
  </si>
  <si>
    <t>https://weixin.qq.com/sph/AtKic5gFt</t>
  </si>
  <si>
    <t>爱车的小h</t>
  </si>
  <si>
    <t>sphgJK50RTFiUHe</t>
  </si>
  <si>
    <t>https://weixin.qq.com/sph/ATIU79oNL</t>
  </si>
  <si>
    <t>Burning伯宁</t>
  </si>
  <si>
    <t>sphmTTB7J5ml90X</t>
  </si>
  <si>
    <t>https://weixin.qq.com/sph/AcOl7zRFi</t>
  </si>
  <si>
    <t>Insipid伍Sir</t>
  </si>
  <si>
    <t>sphpsB4aG5wGX2a</t>
  </si>
  <si>
    <t>浙江温州</t>
  </si>
  <si>
    <t>https://weixin.qq.com/sph/AqSp4b1HW</t>
  </si>
  <si>
    <t>亲子</t>
  </si>
  <si>
    <t>小李的龙凤胎</t>
  </si>
  <si>
    <t>sphDzM7KxiDCjKm</t>
  </si>
  <si>
    <t>郑州</t>
  </si>
  <si>
    <t>https://weixin.qq.com/sph/A9oe2QX0n</t>
  </si>
  <si>
    <t>懒得取名大宝VS小宝</t>
  </si>
  <si>
    <t>sphrdQUcL3loTFw</t>
  </si>
  <si>
    <t>广东 广州</t>
  </si>
  <si>
    <t>https://weixin.qq.com/sph/AbLj7VnRD</t>
  </si>
  <si>
    <t>均均爱上学</t>
  </si>
  <si>
    <t>sphhxSqp6GqRyHY</t>
  </si>
  <si>
    <t>上饶</t>
  </si>
  <si>
    <t>https://weixin.qq.com/sph/AkPXpxJCE</t>
  </si>
  <si>
    <t>臭屁花生酱</t>
  </si>
  <si>
    <t>sphXTnV5GMZElad</t>
  </si>
  <si>
    <t>西安</t>
  </si>
  <si>
    <t>https://weixin.qq.com/sph/AbL5to0lM</t>
  </si>
  <si>
    <t>首席品牌评论</t>
  </si>
  <si>
    <t>sph8bRDzDLxugVb</t>
  </si>
  <si>
    <t>https://weixin.qq.com/sph/Axnf48Hrj</t>
  </si>
  <si>
    <t>优优橱窗有好物</t>
  </si>
  <si>
    <t>sphzTQZkqszB3nA</t>
  </si>
  <si>
    <t>湖南邵阳</t>
  </si>
  <si>
    <t>https://weixin.qq.com/sph/A6DnrBr27</t>
  </si>
  <si>
    <t>是红萝卜吖</t>
  </si>
  <si>
    <t>sphMhL5HPMAXJUd</t>
  </si>
  <si>
    <t>四川南充</t>
  </si>
  <si>
    <t>https://weixin.qq.com/sph/ANrhRjQyO</t>
  </si>
  <si>
    <t>施阳哥正能量</t>
  </si>
  <si>
    <t>sphCd2yds6XSk68</t>
  </si>
  <si>
    <t>https://weixin.qq.com/sph/AJzD4asyu</t>
  </si>
  <si>
    <t>旅行生活</t>
  </si>
  <si>
    <t>青州小一哥</t>
  </si>
  <si>
    <t>sphGeni0gN1LrGm</t>
  </si>
  <si>
    <t>潍坊市</t>
  </si>
  <si>
    <t>https://weixin.qq.com/sph/AnQTjtLfm</t>
  </si>
  <si>
    <t>何朗云</t>
  </si>
  <si>
    <t>sphwo9hMpRtklgO</t>
  </si>
  <si>
    <t>广东肇庆</t>
  </si>
  <si>
    <t>https://weixin.qq.com/sph/AI1rh3e5w</t>
  </si>
  <si>
    <t>大琳来le</t>
  </si>
  <si>
    <t>sphJ6n0A9ZZzT9O</t>
  </si>
  <si>
    <t>https://weixin.qq.com/sph/AfyNf5Vb8</t>
  </si>
  <si>
    <t>打汤茄瓜</t>
  </si>
  <si>
    <t>sphJd9qyMsyEvaf</t>
  </si>
  <si>
    <t>生活测评</t>
  </si>
  <si>
    <t>拜托了楠姐</t>
  </si>
  <si>
    <t>sphm69rnhHk9gyB</t>
  </si>
  <si>
    <t>沧州</t>
  </si>
  <si>
    <t>https://weixin.qq.com/sph/AwuJghyKN</t>
  </si>
  <si>
    <t>生活日常</t>
  </si>
  <si>
    <t>小田甜的日常</t>
  </si>
  <si>
    <t>sphtrF4StvQo7wZ</t>
  </si>
  <si>
    <t>张家口</t>
  </si>
  <si>
    <t>https://weixin.qq.com/sph/A26vUuwus</t>
  </si>
  <si>
    <t>小鱼儿Frances</t>
  </si>
  <si>
    <t>sphvUXgMDlxjQRH</t>
  </si>
  <si>
    <t>北京市</t>
  </si>
  <si>
    <t>https://weixin.qq.com/sph/Avh1A9PIc</t>
  </si>
  <si>
    <t>Yeah娱乐</t>
  </si>
  <si>
    <t>sph1ci5d9XZhXY8</t>
  </si>
  <si>
    <t>https://weixin.qq.com/sph/Auq4FQXc4</t>
  </si>
  <si>
    <t>数码科技</t>
  </si>
  <si>
    <t>数码裁判员</t>
  </si>
  <si>
    <t>sph2pIwiFdITpD8</t>
  </si>
  <si>
    <t>广州市</t>
  </si>
  <si>
    <t>https://weixin.qq.com/sph/APh8uqMfa</t>
  </si>
  <si>
    <t>体育动态最前沿</t>
  </si>
  <si>
    <t>sphkJsdwnrqnCvY</t>
  </si>
  <si>
    <t>https://weixin.qq.com/sph/AG7WZg9dd</t>
  </si>
  <si>
    <t>体坛女神</t>
  </si>
  <si>
    <t>sphzQihsMqOPxHl</t>
  </si>
  <si>
    <t>西安市</t>
  </si>
  <si>
    <t>https://weixin.qq.com/sph/AhbecCow1</t>
  </si>
  <si>
    <t>竞技体坛</t>
  </si>
  <si>
    <t>sph5bxe1fCmYQtY</t>
  </si>
  <si>
    <t>https://weixin.qq.com/sph/AigsFOiCd</t>
  </si>
  <si>
    <t>影视解读</t>
  </si>
  <si>
    <t>一字影视</t>
  </si>
  <si>
    <t>sphRsUdSHoLZJgp</t>
  </si>
  <si>
    <t>https://weixin.qq.com/sph/A1f7Ky2UR</t>
  </si>
  <si>
    <t>影视剪辑</t>
  </si>
  <si>
    <t>时光记录影集</t>
  </si>
  <si>
    <t>sphCbO5YLkh3G8l</t>
  </si>
  <si>
    <t>https://weixin.qq.com/sph/AdNdVObmH</t>
  </si>
  <si>
    <t>青春派6178</t>
  </si>
  <si>
    <t>sphyVqpWb6hTzr6</t>
  </si>
  <si>
    <t>温州</t>
  </si>
  <si>
    <t>https://weixin.qq.com/sph/AVNFKlgrm</t>
  </si>
  <si>
    <t>茉莉影视.音乐</t>
  </si>
  <si>
    <t>sphVfYdSgb5EiCZ</t>
  </si>
  <si>
    <t>https://weixin.qq.com/sph/AR1U3okCn</t>
  </si>
  <si>
    <t>摸鱼STUDIOo</t>
  </si>
  <si>
    <t>sphfkm2xPDtfvGM</t>
  </si>
  <si>
    <t>https://weixin.qq.com/sph/A3i8M6n8T</t>
  </si>
  <si>
    <t>米励特影</t>
  </si>
  <si>
    <t>sph7yvobldZW0ra</t>
  </si>
  <si>
    <t>https://weixin.qq.com/sph/AQfGpaKGy</t>
  </si>
  <si>
    <t>江东锦毛鼠</t>
  </si>
  <si>
    <t>sphzV9aJ8CQSSjQ</t>
  </si>
  <si>
    <t>https://weixin.qq.com/sph/AAPiMy9tL</t>
  </si>
  <si>
    <t>观影不NG</t>
  </si>
  <si>
    <t>sphfz2rK2uEhncf</t>
  </si>
  <si>
    <t>阳江</t>
  </si>
  <si>
    <t>https://weixin.qq.com/sph/AKL22dxen</t>
  </si>
  <si>
    <t>疯狂d小强哥</t>
  </si>
  <si>
    <t>sphFtDPxyxdEmIZ</t>
  </si>
  <si>
    <t>天水</t>
  </si>
  <si>
    <t>https://weixin.qq.com/sph/ALYQKwbbV</t>
  </si>
  <si>
    <t>兜兜影视呀</t>
  </si>
  <si>
    <t>sph2k74Qnd2qMAu</t>
  </si>
  <si>
    <t>盘锦市</t>
  </si>
  <si>
    <t>https://weixin.qq.com/sph/AWrU8CmEr</t>
  </si>
  <si>
    <t>别吹了小元哥</t>
  </si>
  <si>
    <t>sphj9aLz93sVlJM</t>
  </si>
  <si>
    <t>https://weixin.qq.com/sph/A0OLDbNDt</t>
  </si>
  <si>
    <t>主播你真会</t>
  </si>
  <si>
    <t>sphvIhqYYS4Xz2m</t>
  </si>
  <si>
    <t>漳州</t>
  </si>
  <si>
    <t>https://weixin.qq.com/sph/Abuzm1ZYC</t>
  </si>
  <si>
    <t>周星驰星迷会</t>
  </si>
  <si>
    <t>sphrxdvyXwkYO6G</t>
  </si>
  <si>
    <t>https://weixin.qq.com/sph/A3lFioxgW</t>
  </si>
  <si>
    <t>雨茉宝宝</t>
  </si>
  <si>
    <t>sphR0emnXkeaRs5</t>
  </si>
  <si>
    <t>https://weixin.qq.com/sph/AfTT2vCHF</t>
  </si>
  <si>
    <t>小柔三角洲行动</t>
  </si>
  <si>
    <t>sph6Y5orqw1GR0K</t>
  </si>
  <si>
    <t>菏泽</t>
  </si>
  <si>
    <t>https://weixin.qq.com/sph/AICGASCR6</t>
  </si>
  <si>
    <t>我的世界白大大</t>
  </si>
  <si>
    <t>sphPdq8TilykEgC</t>
  </si>
  <si>
    <t>韶光</t>
  </si>
  <si>
    <t>https://weixin.qq.com/sph/Afngzxzsz</t>
  </si>
  <si>
    <t>我才是熊猫大G</t>
  </si>
  <si>
    <t>sph9Spu9wSskyZX</t>
  </si>
  <si>
    <t>邵阳</t>
  </si>
  <si>
    <t>https://weixin.qq.com/sph/AleOwTYny</t>
  </si>
  <si>
    <t>王者荣耀钱钱</t>
  </si>
  <si>
    <t>sphNHJ9eImuVt4l</t>
  </si>
  <si>
    <t>https://weixin.qq.com/sph/Ajm0Mj9nG</t>
  </si>
  <si>
    <t>王者荣耀剑起</t>
  </si>
  <si>
    <t>sphmby0ISe2aCGR</t>
  </si>
  <si>
    <t>oversea</t>
  </si>
  <si>
    <t>https://weixin.qq.com/sph/AnkMB7D3T</t>
  </si>
  <si>
    <t>王者荣耀狐轩</t>
  </si>
  <si>
    <t>sphYr074pR6hS9V</t>
  </si>
  <si>
    <t>https://weixin.qq.com/sph/AefEeU0JK</t>
  </si>
  <si>
    <t>王者荣耀北陌</t>
  </si>
  <si>
    <t>sphk0Inn2D330sj</t>
  </si>
  <si>
    <t>https://weixin.qq.com/sph/AbafWCOL1</t>
  </si>
  <si>
    <t>王者兰导</t>
  </si>
  <si>
    <t>sphlMXQdkp5s8A3</t>
  </si>
  <si>
    <t>蚌埠市</t>
  </si>
  <si>
    <t>https://weixin.qq.com/sph/AS35bFCie</t>
  </si>
  <si>
    <t>三国杀草帽</t>
  </si>
  <si>
    <t>sphoK7ftVp0VTcv</t>
  </si>
  <si>
    <t>https://weixin.qq.com/sph/AjRwKTCLa</t>
  </si>
  <si>
    <t>情诗君.</t>
  </si>
  <si>
    <t>sph4oD7kD67heow</t>
  </si>
  <si>
    <t>铜陵</t>
  </si>
  <si>
    <t>https://weixin.qq.com/sph/A0uajjtGf</t>
  </si>
  <si>
    <t>片哥三角洲行动</t>
  </si>
  <si>
    <t>sphWiZmfxeUcoOn</t>
  </si>
  <si>
    <t>咸阳</t>
  </si>
  <si>
    <t>https://weixin.qq.com/sph/AMFsIZjry</t>
  </si>
  <si>
    <t>木偶游戏解说</t>
  </si>
  <si>
    <t>sphAbjKP8BKnq05</t>
  </si>
  <si>
    <t>https://weixin.qq.com/sph/AfSRa64Y5</t>
  </si>
  <si>
    <t>默聆丶</t>
  </si>
  <si>
    <t>sphAclubcUu7LbA</t>
  </si>
  <si>
    <t>https://weixin.qq.com/sph/ArZ3hilAv</t>
  </si>
  <si>
    <t>模拟游戏M</t>
  </si>
  <si>
    <t>sph6IBvmVHoveJ2</t>
  </si>
  <si>
    <t>https://weixin.qq.com/sph/ADEyOD1DL</t>
  </si>
  <si>
    <t>喵喵小芙芙</t>
  </si>
  <si>
    <t>sph3JY0WtbCydi8</t>
  </si>
  <si>
    <t>https://weixin.qq.com/sph/A7kQ11iLz</t>
  </si>
  <si>
    <t>萌果果呀</t>
  </si>
  <si>
    <t>sphwQng9XQrP4VG</t>
  </si>
  <si>
    <t>贵港市</t>
  </si>
  <si>
    <t>https://weixin.qq.com/sph/Aj7HU47YG</t>
  </si>
  <si>
    <t>蚂蚁特权</t>
  </si>
  <si>
    <t>sphy6dEdGmjhChr</t>
  </si>
  <si>
    <t>https://weixin.qq.com/sph/AEbFkHpHv</t>
  </si>
  <si>
    <t>马某人686小新</t>
  </si>
  <si>
    <t>sphikqizoPZk6Es</t>
  </si>
  <si>
    <t>海南藏族自治州</t>
  </si>
  <si>
    <t>https://weixin.qq.com/sph/ALHt61pSP</t>
  </si>
  <si>
    <t>洛雪鸢</t>
  </si>
  <si>
    <t>sphBngbNF6P7ngJ</t>
  </si>
  <si>
    <t>内江</t>
  </si>
  <si>
    <t>https://weixin.qq.com/sph/AMP6vrp5a</t>
  </si>
  <si>
    <t>居哥哥解说</t>
  </si>
  <si>
    <t>sphd5wnkWRs1CjB</t>
  </si>
  <si>
    <t>https://weixin.qq.com/sph/AuB1bIp57</t>
  </si>
  <si>
    <t>江邺ye</t>
  </si>
  <si>
    <t>sphU4zZQccxbSAF</t>
  </si>
  <si>
    <t>https://weixin.qq.com/sph/A6XcLngmZ</t>
  </si>
  <si>
    <t>江江盘游戏</t>
  </si>
  <si>
    <t>sphLQwZASbU8alC</t>
  </si>
  <si>
    <t>锦州</t>
  </si>
  <si>
    <t>https://weixin.qq.com/sph/A01FUbgYt</t>
  </si>
  <si>
    <t>竹歇.</t>
  </si>
  <si>
    <t>sphCXtzuQk7fsRf</t>
  </si>
  <si>
    <t>台州</t>
  </si>
  <si>
    <t>https://weixin.qq.com/sph/A9VGKWCv2</t>
  </si>
  <si>
    <t>第五人格千秋</t>
  </si>
  <si>
    <t>sph5RpuXL7sreGc</t>
  </si>
  <si>
    <t>唐山</t>
  </si>
  <si>
    <t>https://weixin.qq.com/sph/A4RyuC3or</t>
  </si>
  <si>
    <t>打瓦课代表</t>
  </si>
  <si>
    <t>sphW2OrKgU9d2nc</t>
  </si>
  <si>
    <t>https://weixin.qq.com/sph/AgL16f7AG</t>
  </si>
  <si>
    <t>超绝北极星</t>
  </si>
  <si>
    <t>sphoX8B5WaTG5jl</t>
  </si>
  <si>
    <t>新乡</t>
  </si>
  <si>
    <t>https://weixin.qq.com/sph/AStkY3hfL</t>
  </si>
  <si>
    <t>必出息丶</t>
  </si>
  <si>
    <t>sphToUdmIi1NvX0</t>
  </si>
  <si>
    <t>https://weixin.qq.com/sph/Aqm2Xr8sb</t>
  </si>
  <si>
    <t>ikn14</t>
  </si>
  <si>
    <t>sphLyTd5ll66PYr</t>
  </si>
  <si>
    <t>汕头</t>
  </si>
  <si>
    <t>https://weixin.qq.com/sph/AMazJx97t</t>
  </si>
  <si>
    <t>douy冯宝儿</t>
  </si>
  <si>
    <t>sphdURCGPVCvskE</t>
  </si>
  <si>
    <t>https://weixin.qq.com/sph/A1A11IWJn</t>
  </si>
  <si>
    <t>Aurora.AIGC</t>
  </si>
  <si>
    <t>sphyOkyoTRgfvsB</t>
  </si>
  <si>
    <t>https://weixin.qq.com/sph/AMRfChrSM</t>
  </si>
  <si>
    <t>蛋仔派对呦呦lc</t>
  </si>
  <si>
    <t>sphNBnBD173pdT1</t>
  </si>
  <si>
    <t>景德镇</t>
  </si>
  <si>
    <t>https://weixin.qq.com/sph/A4RveDogv</t>
  </si>
  <si>
    <t>早安小古</t>
  </si>
  <si>
    <t>sph2Fy74rPQn4oW</t>
  </si>
  <si>
    <t>https://weixin.qq.com/sph/AUPdCBVxj</t>
  </si>
  <si>
    <t>娱乐八卦</t>
  </si>
  <si>
    <t>娱人谈访</t>
  </si>
  <si>
    <t>sphie8cXqrUY7fz</t>
  </si>
  <si>
    <t>https://weixin.qq.com/sph/AjD1TNjr5</t>
  </si>
  <si>
    <t>娱乐欢喜er</t>
  </si>
  <si>
    <t>sphFU3ojKnLqmzA</t>
  </si>
  <si>
    <t>https://weixin.qq.com/sph/AhGJBrezc</t>
  </si>
  <si>
    <t>娱乐吃瓜小密</t>
  </si>
  <si>
    <t>sphR03us4KrYVtl</t>
  </si>
  <si>
    <t>https://weixin.qq.com/sph/AGJWUbVnA</t>
  </si>
  <si>
    <t>要红.Plus</t>
  </si>
  <si>
    <t>sphJcMNeHoQdnll</t>
  </si>
  <si>
    <t>https://weixin.qq.com/sph/AqBNHMUsL</t>
  </si>
  <si>
    <t>苕皮公举</t>
  </si>
  <si>
    <t>sph0iaulxMwbxSL</t>
  </si>
  <si>
    <t>开封</t>
  </si>
  <si>
    <t>https://weixin.qq.com/sph/APGk2FUzu</t>
  </si>
  <si>
    <t>钱小娱</t>
  </si>
  <si>
    <t>sphusK20xqB3fcV</t>
  </si>
  <si>
    <t>南昌</t>
  </si>
  <si>
    <t>https://weixin.qq.com/sph/AUL2Cil1J</t>
  </si>
  <si>
    <t>南瓜情报局</t>
  </si>
  <si>
    <t>sphTJ1BjoFGL8OV</t>
  </si>
  <si>
    <t>丽水</t>
  </si>
  <si>
    <t>https://weixin.qq.com/sph/A3DAq2ita</t>
  </si>
  <si>
    <t>喵喵吃娱V</t>
  </si>
  <si>
    <t>sphCn0MOJp59NeC</t>
  </si>
  <si>
    <t>https://weixin.qq.com/sph/AxyjDCEcX</t>
  </si>
  <si>
    <t>美人娱剧场</t>
  </si>
  <si>
    <t>sphC5OK9Pxr5u9n</t>
  </si>
  <si>
    <t>肇庆市</t>
  </si>
  <si>
    <t>https://weixin.qq.com/sph/AAx9FrV8e</t>
  </si>
  <si>
    <t>鲛鲛娱乐</t>
  </si>
  <si>
    <t>sphwfRGcLykiQQk</t>
  </si>
  <si>
    <t>福州</t>
  </si>
  <si>
    <t>https://weixin.qq.com/sph/AAfvmmJmY</t>
  </si>
  <si>
    <t>港心港情</t>
  </si>
  <si>
    <t>sphvXsamdyetKBL</t>
  </si>
  <si>
    <t>https://weixin.qq.com/sph/ApUfgkJ17</t>
  </si>
  <si>
    <t>博文灬娱乐</t>
  </si>
  <si>
    <t>sph4TSdf4zCywSc</t>
  </si>
  <si>
    <t>https://weixin.qq.com/sph/AEYZ9qdgZ</t>
  </si>
  <si>
    <t>爆炸小蜜蜂吖</t>
  </si>
  <si>
    <t>sphUyBgxMXCwqBM</t>
  </si>
  <si>
    <t>廊坊市</t>
  </si>
  <si>
    <t>https://weixin.qq.com/sph/ASill0q7E</t>
  </si>
  <si>
    <t>yuuzui</t>
  </si>
  <si>
    <t>sphCohEBDwXXsck</t>
  </si>
  <si>
    <t>https://weixin.qq.com/sph/AKyqZfPsB</t>
  </si>
  <si>
    <t>小五只会一点点</t>
  </si>
  <si>
    <t>sph5a4sTh00xsV8</t>
  </si>
  <si>
    <t>https://weixin.qq.com/sph/ACdgqB39w</t>
  </si>
  <si>
    <t>你好光伏</t>
  </si>
  <si>
    <t>sphbDI9ilMTZoN0</t>
  </si>
  <si>
    <t>https://weixin.qq.com/sph/AVte9iJ5M</t>
  </si>
  <si>
    <t>长沙李佳欣</t>
  </si>
  <si>
    <t>sphqVNmi2DVYWQi</t>
  </si>
  <si>
    <t>长沙市</t>
  </si>
  <si>
    <t>https://weixin.qq.com/sph/AEU2RkFmg</t>
  </si>
  <si>
    <t>柚子和憨爸</t>
  </si>
  <si>
    <t>sphmLc1SihgkKuv</t>
  </si>
  <si>
    <t>湘西土家族苗族自治州</t>
  </si>
  <si>
    <t>https://weixin.qq.com/sph/Auac8dN8Q</t>
  </si>
  <si>
    <t>二次元 盲盒</t>
  </si>
  <si>
    <t>小太阳拆盲盒灬</t>
  </si>
  <si>
    <t>sphFoUpWxZ7dpFz</t>
  </si>
  <si>
    <t>https://weixin.qq.com/sph/AoB6S5g0r</t>
  </si>
  <si>
    <t>王小婧婧</t>
  </si>
  <si>
    <t>sphZtwsPJeHaFyf</t>
  </si>
  <si>
    <t>上海市</t>
  </si>
  <si>
    <t>https://weixin.qq.com/sph/AIvtHy7X1</t>
  </si>
  <si>
    <t>娜姐很nice</t>
  </si>
  <si>
    <t>sphZZBjQEFfXSlh</t>
  </si>
  <si>
    <t>深圳市</t>
  </si>
  <si>
    <t>https://weixin.qq.com/sph/APzLja4XD</t>
  </si>
  <si>
    <t>老潘说车</t>
  </si>
  <si>
    <t>sphpo92P9Jc7eIu</t>
  </si>
  <si>
    <t>https://weixin.qq.com/sph/ABM6yofAN</t>
  </si>
  <si>
    <t>蓝田玉烟</t>
  </si>
  <si>
    <t>sphHpaXZ8tP9frk</t>
  </si>
  <si>
    <t>https://weixin.qq.com/sph/AJduaaAHk</t>
  </si>
  <si>
    <t>摄影</t>
  </si>
  <si>
    <t>大大大大西瓜呀</t>
  </si>
  <si>
    <t>sphseucfaIz4pdh</t>
  </si>
  <si>
    <t>https://weixin.qq.com/sph/AawcHZrL6</t>
  </si>
  <si>
    <t>陈哥超宠粉</t>
  </si>
  <si>
    <t>sphJ5E4p708NTeB</t>
  </si>
  <si>
    <t>衡水市</t>
  </si>
  <si>
    <t>https://weixin.qq.com/sph/AByNmW2TF</t>
  </si>
  <si>
    <t>博哥贩卖希望</t>
  </si>
  <si>
    <t>sphIqkI7w8gthF6</t>
  </si>
  <si>
    <t>https://weixin.qq.com/sph/AhimWLdsx</t>
  </si>
  <si>
    <t>宝宝贝贝0302</t>
  </si>
  <si>
    <t>sphYntrTOnJhIn1</t>
  </si>
  <si>
    <t>https://weixin.qq.com/sph/ATNTHr7aD</t>
  </si>
  <si>
    <t>me阿晨</t>
  </si>
  <si>
    <t>sphKAf4cBNC2YeJ</t>
  </si>
  <si>
    <t>https://weixin.qq.com/sph/AoHdRhKiT</t>
  </si>
  <si>
    <t>二次元动漫</t>
  </si>
  <si>
    <t>AIGC-元枢</t>
  </si>
  <si>
    <t>sph0AhZCxm3NRDb</t>
  </si>
  <si>
    <t>阜阳</t>
  </si>
  <si>
    <t>https://weixin.qq.com/sph/A8Qd0QEen</t>
  </si>
  <si>
    <t>番番茄不是水果</t>
  </si>
  <si>
    <t>sph5gVRPUma903o</t>
  </si>
  <si>
    <t>https://weixin.qq.com/sph/A2ZQHVscz</t>
  </si>
  <si>
    <t>柳叶子儿</t>
  </si>
  <si>
    <t>sphkoya0e3jFDEk</t>
  </si>
  <si>
    <t>https://weixin.qq.com/sph/AvjFqgf1h</t>
  </si>
  <si>
    <t>是你的李念念吖</t>
  </si>
  <si>
    <t>sphKeQWxVA9nK8N</t>
  </si>
  <si>
    <t>https://weixin.qq.com/sph/A8VA23qhM</t>
  </si>
  <si>
    <t>不走互选原创价格</t>
  </si>
  <si>
    <t>汽车主理人，播音主持出身
全网粉丝300w 专业车评人｜汽车测评类博主｜热爱汽车
一个喜欢汽车热爱生活的博主
开过几百辆车，拥有丰富的汽车领域经验</t>
  </si>
  <si>
    <t>欣怡说车</t>
  </si>
  <si>
    <t>sphCY2ejGvSt081</t>
  </si>
  <si>
    <t>https://weixin.qq.com/sph/ArsVWWqey</t>
  </si>
  <si>
    <t>只讲干货，爱生活，爱汽车！从本质出发，输出有趣的汽车观点！</t>
  </si>
  <si>
    <t>王子奔</t>
  </si>
  <si>
    <t>sph7KGuhf2ux6td</t>
  </si>
  <si>
    <t>https://weixin.qq.com/sph/Ac76SooO8</t>
  </si>
  <si>
    <t>我是董姐，一名汽车主持人，爱车更爱你们
分享有趣的玩车生活，带你了解更多的车与知识</t>
  </si>
  <si>
    <t>董姐汽车圈</t>
  </si>
  <si>
    <t>sphInUQpmjiX7RK</t>
  </si>
  <si>
    <t>https://weixin.qq.com/sph/A74SoUg5n</t>
  </si>
  <si>
    <t>资深汽车媒体人，车评人，更多汽车相关资讯，请关注@萌叔说车</t>
  </si>
  <si>
    <t>萌叔说车</t>
  </si>
  <si>
    <t>sphBLyas3jme6xK</t>
  </si>
  <si>
    <t>https://weixin.qq.com/sph/AvVNfYm0G</t>
  </si>
  <si>
    <t>汽车传媒编辑 真实试驾专业户 带大家了解业内最新、最有用的汽车资讯！</t>
  </si>
  <si>
    <t>梦梦聊好车</t>
  </si>
  <si>
    <t>sph7AcbtJxtvZKW</t>
  </si>
  <si>
    <t>https://weixin.qq.com/sph/A307X5xE3</t>
  </si>
  <si>
    <t>喜欢用最简单的白话分享各种汽车趣事和选车心得
跟着我，让你在汽车消费路上，少走弯路，也欢迎一起学习，一起探讨</t>
  </si>
  <si>
    <t>车圈阿菲</t>
  </si>
  <si>
    <t>sphKr7nkpjzh4bq</t>
  </si>
  <si>
    <t>https://weixin.qq.com/sph/AJvXVGh0F</t>
  </si>
  <si>
    <t>从传统汽车行业到自媒体，热爱汽车的心从未变，保持初衷是我的唯一！</t>
  </si>
  <si>
    <t>小颖懂车</t>
  </si>
  <si>
    <t>sphikkOOAbaQ3tX</t>
  </si>
  <si>
    <t>https://weixin.qq.com/sph/AxukVL9iI</t>
  </si>
  <si>
    <t>车无完车，适者为珍。希望能与你们聊遍所有汽车。</t>
  </si>
  <si>
    <t>雨欣说车</t>
  </si>
  <si>
    <t>sph7oWiMYtrGEvT</t>
  </si>
  <si>
    <t>https://weixin.qq.com/sph/AEccAIWxd</t>
  </si>
  <si>
    <t>阿峰汽车！汽车媒体从业10年，试驾过100+款车型
科技改变出行，未来已来。用真实的测评，最简单易懂的话说清车辆配置、设计亮点和优缺点，小白也能看懂，让你选对车！</t>
  </si>
  <si>
    <t>阿峰聊汽车</t>
  </si>
  <si>
    <t>sphUcyIenH08dFF</t>
  </si>
  <si>
    <t>https://weixin.qq.com/sph/AFVuq3fWF</t>
  </si>
  <si>
    <t>汽车/出行/自驾
十年汽车自媒体从业者
开过很多车的那种|
认真玩车不搞虚的</t>
  </si>
  <si>
    <t>说车的子瑜</t>
  </si>
  <si>
    <t>sphR9FPg0yJfTb6</t>
  </si>
  <si>
    <t>https://weixin.qq.com/sph/AfFq61JyA</t>
  </si>
  <si>
    <t>毕业孤身沪漂3年，汽车编辑
超好用的汽车知识、猎奇新车</t>
  </si>
  <si>
    <t>kiki说车</t>
  </si>
  <si>
    <t>sphFtT6EaweZ77Z</t>
  </si>
  <si>
    <t>https://weixin.qq.com/sph/AXld2WhN8</t>
  </si>
  <si>
    <t>Neo新科技 以“新视角、新发现、新未来”为理念，解读最新科技的突破，为创新者提供前瞻性思想碰撞空间。</t>
  </si>
  <si>
    <t>Neo新科技</t>
  </si>
  <si>
    <t>sphL1jzbZCuAJqZ</t>
  </si>
  <si>
    <t>https://weixin.qq.com/sph/A9O1PJ00U</t>
  </si>
  <si>
    <t>高铁般的速度传递AI、数码、互联网领域的深度解析与趋势洞察，为科技爱好者打造一站式信息枢纽。</t>
  </si>
  <si>
    <t>Tech新干线</t>
  </si>
  <si>
    <t>sphhG4iIJuIcFrp</t>
  </si>
  <si>
    <t>https://weixin.qq.com/sph/Aqml81hMl</t>
  </si>
  <si>
    <t>追踪科技前沿动态，用理性视角，解读科技新鲜事。</t>
  </si>
  <si>
    <t>上新了科技</t>
  </si>
  <si>
    <t>sphquxE9Xnc6PAn</t>
  </si>
  <si>
    <t>https://weixin.qq.com/sph/AohcqK8Cu</t>
  </si>
  <si>
    <t>解读前沿科技，测评科技数码、互联网产品，分享实用技巧，做你身边的科技参谋。</t>
  </si>
  <si>
    <t>老K聊科技</t>
  </si>
  <si>
    <t>sphSnJJVVqFFngH</t>
  </si>
  <si>
    <t>https://weixin.qq.com/sph/AJXye8IfE</t>
  </si>
  <si>
    <t>扫描最新资讯动态，深度解读变革逻辑，为你提供有价值的决策参考。</t>
  </si>
  <si>
    <t>新趋势捕手</t>
  </si>
  <si>
    <t>sphgEbrdsGd9IZ1</t>
  </si>
  <si>
    <t>https://weixin.qq.com/sph/Afv4aNziO</t>
  </si>
  <si>
    <t>我们不追逐宏大叙事，只聚焦事件背后的看点。小视角大事件，解读时代脉搏。</t>
  </si>
  <si>
    <t>小视角大事件</t>
  </si>
  <si>
    <t>sphHcfDTDkQPBpN</t>
  </si>
  <si>
    <t>https://weixin.qq.com/sph/Alex699lL</t>
  </si>
  <si>
    <t>我们穿透热搜的喧嚣，深入城市的肌理，用最朴实的视角，讲好每一件平凡又不凡的新闻事件。</t>
  </si>
  <si>
    <t>巷尾话题榜</t>
  </si>
  <si>
    <t>sphqjkuNRtmRnPf</t>
  </si>
  <si>
    <t>https://weixin.qq.com/sph/AzOf8W1r2</t>
  </si>
  <si>
    <t>即时资讯的“高速通道”，热点事件的“第一播报员”。做你口袋里的“实时信息站”</t>
  </si>
  <si>
    <t>快迅通</t>
  </si>
  <si>
    <t>sphmOuZyBqTdJcs</t>
  </si>
  <si>
    <t>https://weixin.qq.com/sph/A9YKh5TsZ</t>
  </si>
  <si>
    <t>我是一名AI摆渡人，驻守在信息洪流岸边</t>
  </si>
  <si>
    <t>AI摆度人</t>
  </si>
  <si>
    <t>sphmkgDxYeEJoa4</t>
  </si>
  <si>
    <t>https://weixin.qq.com/sph/AHyW62NqV</t>
  </si>
  <si>
    <t>数字与视界组合，聚焦数字生活、科技创新</t>
  </si>
  <si>
    <t>Digi视界</t>
  </si>
  <si>
    <t>sphiCTwC2CD61ag</t>
  </si>
  <si>
    <t>https://weixin.qq.com/sph/AjY31emt8</t>
  </si>
  <si>
    <t>以「技术+生活」的视角，把复杂原理变成易懂干货。陪你在0与1的世界里，发现科技的实用温度。</t>
  </si>
  <si>
    <t>极客阿志</t>
  </si>
  <si>
    <t>sphCEm23E6MPTpa</t>
  </si>
  <si>
    <t>https://weixin.qq.com/sph/AdG7eeCxy</t>
  </si>
  <si>
    <t>关注科技创新、产业财经，解读背后的行业趋势！记录科
技的每一次进步！</t>
  </si>
  <si>
    <t>李李啥都懂</t>
  </si>
  <si>
    <t>sph72L4dG1lrEud</t>
  </si>
  <si>
    <t>https://weixin.qq.com/sph/AMVcK3Z8b</t>
  </si>
  <si>
    <t>关注机器人、AI人工智能，AR智能眼镜等前沿科技</t>
  </si>
  <si>
    <t>机器人</t>
  </si>
  <si>
    <t>AI机器人前言</t>
  </si>
  <si>
    <t>sph3cgxmDPXIEFQ</t>
  </si>
  <si>
    <t>https://weixin.qq.com/sph/AWvn6INEe</t>
  </si>
  <si>
    <t>聚焦机器人前沿资讯，行业趋势解读，见证每一次智能进化</t>
  </si>
  <si>
    <t>机器人圈速递</t>
  </si>
  <si>
    <t>sphJlOn0MPSfr2T</t>
  </si>
  <si>
    <t>https://weixin.qq.com/sph/AKtng8k33</t>
  </si>
  <si>
    <t>聚焦智能机器人最新科技和产品，分享机器人最新产品和资讯报道</t>
  </si>
  <si>
    <t>机器人新纪元</t>
  </si>
  <si>
    <t>sphMPejtqvj8GOT</t>
  </si>
  <si>
    <t>https://weixin.qq.com/sph/ABzhQmldL</t>
  </si>
  <si>
    <t>聚焦智能机器人行业、最新科技和最新动态</t>
  </si>
  <si>
    <t>机器人头条圈</t>
  </si>
  <si>
    <t>sph6DtYJ8PCgaam</t>
  </si>
  <si>
    <t>https://weixin.qq.com/sph/AsTAbYjmt</t>
  </si>
  <si>
    <t>聚焦机器人资讯</t>
  </si>
  <si>
    <t>机器卫士</t>
  </si>
  <si>
    <t>sphACWNdFUNfd3l</t>
  </si>
  <si>
    <t>https://weixin.qq.com/sph/AqvjK82HM</t>
  </si>
  <si>
    <t>最新最全的汽车知识圈子，让人更加懂车</t>
  </si>
  <si>
    <t>懂车圈</t>
  </si>
  <si>
    <t>sphhkqBuWxLqVVg</t>
  </si>
  <si>
    <t>https://weixin.qq.com/sph/AsTjsgs8u</t>
  </si>
  <si>
    <t>重磅更新汽车资讯，你想要的这里都有</t>
  </si>
  <si>
    <t>Tech汽车</t>
  </si>
  <si>
    <t>sph8acdSDjSCG9P</t>
  </si>
  <si>
    <t>https://weixin.qq.com/sph/As6YgKXIU</t>
  </si>
  <si>
    <t>汽车圈课代表，把有趣的汽车知识分享给你</t>
  </si>
  <si>
    <t>玩车课代表</t>
  </si>
  <si>
    <t>sphhqOACGDb8K7K</t>
  </si>
  <si>
    <t>https://weixin.qq.com/sph/AoFYqt1iZ</t>
  </si>
  <si>
    <t>一名热爱汽车的靠谱司机</t>
  </si>
  <si>
    <t>懂懂汽车</t>
  </si>
  <si>
    <t>sphZV4KxzwRAEGs</t>
  </si>
  <si>
    <t>https://weixin.qq.com/sph/A1KtQ3dre</t>
  </si>
  <si>
    <t>传播前言汽车资讯，真实、快速、头条、热点，尽在汽车头条圈</t>
  </si>
  <si>
    <t>汽车头条圈</t>
  </si>
  <si>
    <t>sph8uWiDQKLv8QE</t>
  </si>
  <si>
    <t>https://weixin.qq.com/sph/AcuWAzLuZ</t>
  </si>
  <si>
    <t>更新车圈新鲜事</t>
  </si>
  <si>
    <t>车圈热搜</t>
  </si>
  <si>
    <t>sphlMmfhzSRGYHy</t>
  </si>
  <si>
    <t>https://weixin.qq.com/sph/AerHPyYtE</t>
  </si>
  <si>
    <t>资深汽车自媒体，爱玩、爱车、爱折腾</t>
  </si>
  <si>
    <t>车圈情报</t>
  </si>
  <si>
    <t>sphDWgyGI9R4pjl</t>
  </si>
  <si>
    <t>https://weixin.qq.com/sph/AAVaL6Xe6</t>
  </si>
  <si>
    <t>车界大小事，尽在车界侃谈</t>
  </si>
  <si>
    <t>车界侃谈</t>
  </si>
  <si>
    <t>sphiSkJuLyPjMf0</t>
  </si>
  <si>
    <t>https://weixin.qq.com/sph/AJlrqrryW</t>
  </si>
  <si>
    <t>热门类汽车自媒体，追踪汽车热点，记录美好生活</t>
  </si>
  <si>
    <t>车圈热门点</t>
  </si>
  <si>
    <t>sphakr71uuUN7p9</t>
  </si>
  <si>
    <t>https://weixin.qq.com/sph/ADFobCym7</t>
  </si>
  <si>
    <t>分享买车、用车、玩车的知识，看得懂用得上</t>
  </si>
  <si>
    <t>电车百科</t>
  </si>
  <si>
    <t>sphsnG2Dn3yutv8</t>
  </si>
  <si>
    <t>https://weixin.qq.com/sph/AZaAPNjbD</t>
  </si>
  <si>
    <t>那些你想知道的关于汽车的事儿</t>
  </si>
  <si>
    <t>硬核说车</t>
  </si>
  <si>
    <t>https://weixin.qq.com/sph/ApGMNqugc</t>
  </si>
  <si>
    <t>汽车领域创作者，雨哥只讲干货！</t>
  </si>
  <si>
    <t>雨哥懂车</t>
  </si>
  <si>
    <t>sphGQQ8fIV4c0hr</t>
  </si>
  <si>
    <t>https://weixin.qq.com/sph/AnevefqDw</t>
  </si>
  <si>
    <t>每天分享实用汽车小技巧</t>
  </si>
  <si>
    <t>黄叔说车</t>
  </si>
  <si>
    <t>sphf6jaZ8ifKHsY</t>
  </si>
  <si>
    <t>https://weixin.qq.com/sph/Ab6ZN9Sjb</t>
  </si>
  <si>
    <t>人类智能出下的探索者和记录者，以卓越视野，洞察汽车未来！</t>
  </si>
  <si>
    <t>智车未来</t>
  </si>
  <si>
    <t>sphygZL8awXYDhk</t>
  </si>
  <si>
    <t>优秀汽车自媒体，探索各种汽车知识</t>
  </si>
  <si>
    <t>汽车知识室</t>
  </si>
  <si>
    <t>sph8NJytId5Arkt</t>
  </si>
  <si>
    <t>https://weixin.qq.com/sph/Ax3RN5rHZ</t>
  </si>
  <si>
    <t>中国汽车好视频，分享汽车行业大小事</t>
  </si>
  <si>
    <t>汽车大小事</t>
  </si>
  <si>
    <t>sphsBp71HLqeqNk</t>
  </si>
  <si>
    <t>https://weixin.qq.com/sph/AvZeaaNTb</t>
  </si>
  <si>
    <t>聚焦汽车百态，带你走进汽车世界</t>
  </si>
  <si>
    <t>车圈辣评</t>
  </si>
  <si>
    <t>sphOMd8vYvRyNLT</t>
  </si>
  <si>
    <t>https://weixin.qq.com/sph/A0FdEVuvu</t>
  </si>
  <si>
    <t>为你准确播报汽车信息，让你与时俱进</t>
  </si>
  <si>
    <t>汽车日曝</t>
  </si>
  <si>
    <t>sph0hf739Uh2rZ3</t>
  </si>
  <si>
    <t>https://weixin.qq.com/sph/Arvy3x0gx</t>
  </si>
  <si>
    <t>汽车重磅资讯</t>
  </si>
  <si>
    <t>车坛速报</t>
  </si>
  <si>
    <t>sphgUIIhrDe9irz</t>
  </si>
  <si>
    <t>https://weixin.qq.com/sph/AV2h4PgZs</t>
  </si>
  <si>
    <t>小红书刊例</t>
  </si>
  <si>
    <t>名称</t>
  </si>
  <si>
    <t>id</t>
  </si>
  <si>
    <t>粉丝/w</t>
  </si>
  <si>
    <t>赞藏/w</t>
  </si>
  <si>
    <t>非报备直发</t>
  </si>
  <si>
    <t>非报备原创图文</t>
  </si>
  <si>
    <t>非报备原创视频</t>
  </si>
  <si>
    <t>报备图文</t>
  </si>
  <si>
    <t>报备视频</t>
  </si>
  <si>
    <t>科技互联网</t>
  </si>
  <si>
    <t>https://xhslink.com/m/7ACx4Kuqquu</t>
  </si>
  <si>
    <t>3.5w</t>
  </si>
  <si>
    <t>https://xhslink.com/m/3585HASvU6K</t>
  </si>
  <si>
    <t>1.4w</t>
  </si>
  <si>
    <t>https://xhslink.com/m/3VVIvLKXuh7</t>
  </si>
  <si>
    <t>1.3w</t>
  </si>
  <si>
    <t>https://xhslink.com/m/91ksW2I5K5T</t>
  </si>
  <si>
    <t>2.8w</t>
  </si>
  <si>
    <t>https://xhslink.com/m/92PiFNPAKao</t>
  </si>
  <si>
    <t>4.8w</t>
  </si>
  <si>
    <t>https://xhslink.com/m/AJs8eJ1NZV2</t>
  </si>
  <si>
    <t>3.1w</t>
  </si>
  <si>
    <t>https://xhslink.com/m/9KzqYAPerzu</t>
  </si>
  <si>
    <t>1.7w</t>
  </si>
  <si>
    <t>https://xhslink.com/m/8dbMoU5Rh16</t>
  </si>
  <si>
    <t>4.7w</t>
  </si>
  <si>
    <t>https://xhslink.com/m/4thKLxgyii</t>
  </si>
  <si>
    <t>2.2w</t>
  </si>
  <si>
    <t>小荷财陆煎煎饺</t>
  </si>
  <si>
    <t>https://www.xiaohongshu.com/user/profile/556d3bbf67bc6502cef5e8cf?xhsshare=CopyLink&amp;appuid=556d3bbf67bc6502cef5e8cf&amp;apptime=1609988180</t>
  </si>
  <si>
    <t>以平台价为准</t>
  </si>
  <si>
    <t>少吃肉肉</t>
  </si>
  <si>
    <t>https://www.xiaohongshu.com/user/profile/62cfc806000000001501ea5a?xhsshare=CopyLink&amp;appuid=62cfc806000000001501ea5a&amp;apptime=1667807907</t>
  </si>
  <si>
    <t>CWJJKY01</t>
  </si>
  <si>
    <t>https://www.xiaohongshu.com/user/profile/677e0edb000000000803ed0e</t>
  </si>
  <si>
    <t>zjx5201314ttkx</t>
  </si>
  <si>
    <t>https://www.xiaohongshu.com/user/profile/67cfcd3d000000000d00b340</t>
  </si>
  <si>
    <t>https://www.xiaohongshu.com/user/profile/5f4939c9000000000101ca53</t>
  </si>
  <si>
    <t>https://www.xiaohongshu.com/user/profile/5ccb18aa0000000012004df7</t>
  </si>
  <si>
    <t>boyikouyueliang</t>
  </si>
  <si>
    <t>https://www.xiaohongshu.com/user/profile/6217304d000000001000d653</t>
  </si>
  <si>
    <t>吃瓜日爆社</t>
  </si>
  <si>
    <t>https://www.xiaohongshu.com/user/profile/63be67900000000026010d0b</t>
  </si>
  <si>
    <t>https://www.xiaohongshu.com/user/profile/66d123a1000000001d0215ad</t>
  </si>
  <si>
    <t>https://www.xiaohongshu.com/user/profile/630d6810000000000f005bcd</t>
  </si>
  <si>
    <t>https://www.xiaohongshu.com/user/profile/5e21457d00000000010061de</t>
  </si>
  <si>
    <t>https://www.xiaohongshu.com/user/profile/5fc44e2d0000000001001a23</t>
  </si>
  <si>
    <t>https://www.xiaohongshu.com/user/profile/6430decc000000001201332d</t>
  </si>
  <si>
    <t>bugu006</t>
  </si>
  <si>
    <t>https://www.xiaohongshu.com/user/profile/5e6da5f90000000001005a81</t>
  </si>
  <si>
    <t>https://www.xiaohongshu.com/user/profile/6243a7f70000000010009c8f</t>
  </si>
  <si>
    <t>https://www.xiaohongshu.com/user/profile/5c1f3e60000000000701e1d8</t>
  </si>
  <si>
    <t>https://www.xiaohongshu.com/user/profile/61b947a20000000010005d8c</t>
  </si>
  <si>
    <t>https://www.xiaohongshu.com/user/profile/6104dfd40000000001002561</t>
  </si>
  <si>
    <t>176658833a</t>
  </si>
  <si>
    <t>https://www.xiaohongshu.com/user/profile/656bc487000000003d0359e2</t>
  </si>
  <si>
    <t>https://www.xiaohongshu.com/user/profile/67e7d0da00000000080163cf</t>
  </si>
  <si>
    <t>https://www.xiaohongshu.com/user/profile/5e835da70000000001004c35</t>
  </si>
  <si>
    <t>小鹿娱评</t>
  </si>
  <si>
    <t>xiaoluei</t>
  </si>
  <si>
    <t>https://www.xiaohongshu.com/user/profile/6443905f0000000029010d40</t>
  </si>
  <si>
    <t>Mz9Mx9Twx</t>
  </si>
  <si>
    <t>https://www.xiaohongshu.com/user/profile/5e69e8e100000000010092a6</t>
  </si>
  <si>
    <t>https://www.xiaohongshu.com/user/profile/62f21572000000001f004142</t>
  </si>
  <si>
    <t>辣小娱</t>
  </si>
  <si>
    <t>https://www.xiaohongshu.com/user/profile/671f34eb000000000d025249</t>
  </si>
  <si>
    <t>金娱妹妹</t>
  </si>
  <si>
    <t>QQLL2002</t>
  </si>
  <si>
    <t>https://www.xiaohongshu.com/user/profile/64cb65eb000000000b0044e3</t>
  </si>
  <si>
    <t>鱼子娱</t>
  </si>
  <si>
    <t>https://www.xiaohongshu.com/user/profile/5dbfd7c20000000001004222</t>
  </si>
  <si>
    <t>https://www.xiaohongshu.com/user/profile/66ef739a000000001d033f65</t>
  </si>
  <si>
    <t>淘淘瓜田社</t>
  </si>
  <si>
    <t>yj21512</t>
  </si>
  <si>
    <t>https://www.xiaohongshu.com/user/profile/612e1694000000001f03d9d7</t>
  </si>
  <si>
    <t>菲姐娱见</t>
  </si>
  <si>
    <t>chenzai2020-_</t>
  </si>
  <si>
    <t>https://www.xiaohongshu.com/user/profile/637f20d2000000001f014052</t>
  </si>
  <si>
    <t>布丁娱记</t>
  </si>
  <si>
    <t>J789927</t>
  </si>
  <si>
    <t>https://www.xiaohongshu.com/user/profile/6407e99d00000000100257a9</t>
  </si>
  <si>
    <t>树莓星娱</t>
  </si>
  <si>
    <t>1485624003hh</t>
  </si>
  <si>
    <t>https://www.xiaohongshu.com/user/profile/623c23f5000000001000809c</t>
  </si>
  <si>
    <t>漫漫爱生活</t>
  </si>
  <si>
    <t>chaotiangong1</t>
  </si>
  <si>
    <t>https://xhslink.com/m/2zOKzxeWLRt</t>
  </si>
  <si>
    <t>阿七的日常</t>
  </si>
  <si>
    <t>mmzm2022</t>
  </si>
  <si>
    <t>https://xhslink.com/m/3vLP1xF1fzn</t>
  </si>
  <si>
    <t>小余不摸鱼</t>
  </si>
  <si>
    <t>https://www.xiaohongshu.com/user/profile/68b7d98b000000001900c172</t>
  </si>
  <si>
    <t>前途一片土豆泥</t>
  </si>
  <si>
    <t>https://www.xiaohongshu.com/user/profile/68c12ff0000000001901e830</t>
  </si>
  <si>
    <t>奋斗的Miss张</t>
  </si>
  <si>
    <t>https://www.xiaohongshu.com/user/profile/67cffdf3000000000a03c341</t>
  </si>
  <si>
    <t>苏苏打工日常</t>
  </si>
  <si>
    <t>https://www.xiaohongshu.com/user/profile/68d35013000000002101c5ff</t>
  </si>
  <si>
    <t>橙子有话说</t>
  </si>
  <si>
    <t>https://www.xiaohongshu.com/user/profile/68cd0c37000000002102175b</t>
  </si>
  <si>
    <t>西西在努力</t>
  </si>
  <si>
    <t>https://www.xiaohongshu.com/user/profile/68cd0a670000000021029978</t>
  </si>
  <si>
    <t>阿布在上班</t>
  </si>
  <si>
    <t>https://www.xiaohongshu.com/user/profile/68c12d7f000000001900d678</t>
  </si>
  <si>
    <t>小白吃大饼</t>
  </si>
  <si>
    <t>https://www.xiaohongshu.com/user/profile/68ba4cc5000000001a0263a8</t>
  </si>
  <si>
    <t>牛马不糟心</t>
  </si>
  <si>
    <t>https://www.xiaohongshu.com/user/profile/68b7ef3c0000000019014928</t>
  </si>
  <si>
    <t>打工人本工</t>
  </si>
  <si>
    <t>https://www.xiaohongshu.com/user/profile/634780f1000000001802fbde</t>
  </si>
  <si>
    <t>黎少（奋斗版）</t>
  </si>
  <si>
    <t>https://xhslink.com/m/AvMVMPPwSOP</t>
  </si>
  <si>
    <t>搬砖人职言</t>
  </si>
  <si>
    <t>https://www.xiaohongshu.com/user/profile/68f8ae5d0000000032028b30</t>
  </si>
  <si>
    <t>发疯日常（工作版）</t>
  </si>
  <si>
    <t>https://www.xiaohongshu.com/user/profile/68b7d7da000000001901f7de</t>
  </si>
  <si>
    <t>划水日常</t>
  </si>
  <si>
    <t>https://www.xiaohongshu.com/user/profile/66120fb80000000003024582</t>
  </si>
  <si>
    <t>小露的上班日记</t>
  </si>
  <si>
    <t>https://www.xiaohongshu.com/user/profile/664c3b3f000000000b03041a</t>
  </si>
  <si>
    <t>带薪发呆中</t>
  </si>
  <si>
    <t>https://www.xiaohongshu.com/user/profile/69142e22000000003702cc08</t>
  </si>
  <si>
    <t>职场小野</t>
  </si>
  <si>
    <t>https://www.xiaohongshu.com/user/profile/613ec820000000001f03763b</t>
  </si>
  <si>
    <t>摸鱼小仔</t>
  </si>
  <si>
    <t>https://www.xiaohongshu.com/user/profile/62fb65cc000000000f006fee</t>
  </si>
  <si>
    <t>职场打盹人</t>
  </si>
  <si>
    <t>https://www.xiaohongshu.com/user/profile/691d86bc00000000370028d8</t>
  </si>
  <si>
    <t>摸鱼小废柴</t>
  </si>
  <si>
    <t>https://www.xiaohongshu.com/user/profile/637ecb4d000000001f0147e0</t>
  </si>
  <si>
    <t>南方牛马人</t>
  </si>
  <si>
    <t>https://www.xiaohongshu.com/user/profile/66c4efd4000000000d0265a3</t>
  </si>
  <si>
    <t>友友趣生活</t>
  </si>
  <si>
    <t>https://www.xiaohongshu.com/user/profile/5d7f8a7b0000000001006662</t>
  </si>
  <si>
    <t>日落来看海</t>
  </si>
  <si>
    <t>https://www.xiaohongshu.com/user/profile/6040ae96000000000100bec4</t>
  </si>
  <si>
    <t>工位主理人</t>
  </si>
  <si>
    <t>https://www.xiaohongshu.com/user/profile/66cbd233000000000d02632f</t>
  </si>
  <si>
    <t>都市累人</t>
  </si>
  <si>
    <t>https://www.xiaohongshu.com/user/profile/691578f2000000003002e3bd</t>
  </si>
  <si>
    <t>牛马在线</t>
  </si>
  <si>
    <t>baitian3989</t>
  </si>
  <si>
    <t>https://www.xiaohongshu.com/user/profile/613c4e010000000002022de0</t>
  </si>
  <si>
    <t>8,1</t>
  </si>
  <si>
    <t>打工人嘴替</t>
  </si>
  <si>
    <t>https://www.xiaohongshu.com/user/profile/68f8aac20000000037002eff</t>
  </si>
  <si>
    <t>职业段子手</t>
  </si>
  <si>
    <t>https://www.xiaohongshu.com/user/profile/6982aab90000000022002f10</t>
  </si>
  <si>
    <t>打工佛系人</t>
  </si>
  <si>
    <t>https://xhslink.com/m/AXu0mWWo2sA</t>
  </si>
  <si>
    <t>办公室大表妹</t>
  </si>
  <si>
    <t>https://xhslink.com/m/3NgbDaspJ4N</t>
  </si>
  <si>
    <t>栗子职场</t>
  </si>
  <si>
    <t>https://xhslink.com/m/5yN5x48VADD</t>
  </si>
  <si>
    <t>在职小易</t>
  </si>
  <si>
    <t>https://xhslink.com/m/Aj6KBiunHQo</t>
  </si>
  <si>
    <t>办公室吐槽</t>
  </si>
  <si>
    <t>https://www.xiaohongshu.com/user/profile/687f2997000000001d017698</t>
  </si>
  <si>
    <t>职场嘴替</t>
  </si>
  <si>
    <t>https://www.xiaohongshu.com/user/profile/60dd304d0000000001003cc5</t>
  </si>
  <si>
    <t>兴趣爱好、游戏</t>
  </si>
  <si>
    <t>勾心豆角</t>
  </si>
  <si>
    <t>https://www.xiaohongshu.com/user/profile/68c2828600000000190103c0</t>
  </si>
  <si>
    <t>生活记录游戏</t>
  </si>
  <si>
    <t>来一根薯条吗</t>
  </si>
  <si>
    <t>https://www.xiaohongshu.com/user/profile/68d34b220000000021029aee</t>
  </si>
  <si>
    <t>生活记录情感</t>
  </si>
  <si>
    <t>西瓜蛋</t>
  </si>
  <si>
    <t>https://www.xiaohongshu.com/user/profile/5dbbe907000000000100b0db</t>
  </si>
  <si>
    <t>不太圆糖雪球</t>
  </si>
  <si>
    <t>https://www.xiaohongshu.com/user/profile/68d3476c000000002102da02</t>
  </si>
  <si>
    <t>泡面加个蛋</t>
  </si>
  <si>
    <t>https://www.xiaohongshu.com/user/profile/67cfe175000000000d00b364</t>
  </si>
  <si>
    <t>碎曲奇</t>
  </si>
  <si>
    <t>https://www.xiaohongshu.com/user/profile/67cfff78000000000e0138c4</t>
  </si>
  <si>
    <t>摆烂鱼丸</t>
  </si>
  <si>
    <t>https://www.xiaohongshu.com/user/profile/67d0029d000000000d0091e9</t>
  </si>
  <si>
    <t>爱喝玉米汁</t>
  </si>
  <si>
    <t>https://www.xiaohongshu.com/user/profile/68d50709000000002202a76d</t>
  </si>
  <si>
    <t>明月夜</t>
  </si>
  <si>
    <t>https://xhslink.com/m/3VyGaKO0Kcv</t>
  </si>
  <si>
    <t>无虑</t>
  </si>
  <si>
    <t>https://www.xiaohongshu.com/user/profile/690966bd0000000037008217</t>
  </si>
  <si>
    <t>小颖趣生活</t>
  </si>
  <si>
    <t>https://www.xiaohongshu.com/user/profile/69096b59000000003702c97c</t>
  </si>
  <si>
    <t>有志不在年糕</t>
  </si>
  <si>
    <t>https://www.xiaohongshu.com/user/profile/68c12cc00000000019011b39</t>
  </si>
  <si>
    <t>狗头军师喵</t>
  </si>
  <si>
    <t>https://www.xiaohongshu.com/user/profile/68c127550000000019017f81</t>
  </si>
  <si>
    <t>晚安点心</t>
  </si>
  <si>
    <t>https://www.xiaohongshu.com/user/profile/68cd0477000000002102c8c5</t>
  </si>
  <si>
    <t>梅气可乐</t>
  </si>
  <si>
    <t>https://www.xiaohongshu.com/user/profile/68d25eae000000002101ee49</t>
  </si>
  <si>
    <t>蜂蜜吐司</t>
  </si>
  <si>
    <t>https://www.xiaohongshu.com/user/profile/68d343a4000000002102fd7d</t>
  </si>
  <si>
    <t>可我饿啦</t>
  </si>
  <si>
    <t>https://www.xiaohongshu.com/user/profile/68f88848000000003702dd23</t>
  </si>
  <si>
    <t>心碎锅包肉</t>
  </si>
  <si>
    <t>https://www.xiaohongshu.com/user/profile/68b7e227000000001a00f644?xsec_token=YBhdSoIn92Vm5UNhEJN0oYLHAkDgdDj4Z09MUGXN-gNgQ=&amp;xsec_source=app_share&amp;xhsshare=CopyLink&amp;appuid=6339807b000000001802fad9&amp;apptime=1756881572&amp;share_id=e6e30ab35ce04945896d1990fd6f9b25</t>
  </si>
  <si>
    <t>椰奶冻熊</t>
  </si>
  <si>
    <t>18911985201</t>
  </si>
  <si>
    <t>https://www.xiaohongshu.com/user/profile/68f89319000000003201b052</t>
  </si>
  <si>
    <t>只吃半块饼干</t>
  </si>
  <si>
    <t>https://www.xiaohongshu.com/user/profile/68d25bbd000000002202c2d1</t>
  </si>
  <si>
    <t>橙也小盒</t>
  </si>
  <si>
    <t>https://www.xiaohongshu.com/user/profile/691442ba000000003702dfe5</t>
  </si>
  <si>
    <t>趣味生煎</t>
  </si>
  <si>
    <t>https://www.xiaohongshu.com/user/profile/69143daf0000000037006b0a</t>
  </si>
  <si>
    <t>马卡龙饼干</t>
  </si>
  <si>
    <t>https://www.xiaohongshu.com/user/profile/68b7e1b4000000001903a09d?xsec_token=YBLmHYpZK3W01lfp4d2iTzuwCAigJu_G-fXnf1Om3-hh0%3D&amp;xsec_source=app_share&amp;xhsshare=CopyLink&amp;appuid=68b7e1b4000000001903a09d&amp;apptime=1756881549&amp;share_id=8033e3de7a3e412d80bb0a341f77f69f&amp;share_channel=copy_link</t>
  </si>
  <si>
    <t>对齐颗粒度</t>
  </si>
  <si>
    <t>https://www.xiaohongshu.com/user/profile/68cbc57e00000000210235d2</t>
  </si>
  <si>
    <t>油爆枇杷拌面</t>
  </si>
  <si>
    <t>4967536908</t>
  </si>
  <si>
    <t>https://www.xiaohongshu.com/user/profile/610b7f0a000000000101d1cf</t>
  </si>
  <si>
    <t>梗王本人</t>
  </si>
  <si>
    <t>95010517568</t>
  </si>
  <si>
    <t>https://www.xiaohongshu.com/user/profile/680d99a9000000000601e397</t>
  </si>
  <si>
    <t>菠萝催学</t>
  </si>
  <si>
    <t>https://www.xiaohongshu.com/user/profile/691d7130000000003702a182?xsec_token=ABzTiMGPzHTSJXNb7jKv5nxDrknJCCembAjITlWP9QHxU%3D&amp;xsec_source=pc_search</t>
  </si>
  <si>
    <t>铁板忧郁烧</t>
  </si>
  <si>
    <t>49736027509</t>
  </si>
  <si>
    <t>https://www.xiaohongshu.com/user/profile/691d845d0000000037032bda</t>
  </si>
  <si>
    <t>静听雨眠</t>
  </si>
  <si>
    <t>42080599334</t>
  </si>
  <si>
    <t>https://www.xiaohongshu.com/user/profile/691d87a7000000003702f78f</t>
  </si>
  <si>
    <t>天选打工人</t>
  </si>
  <si>
    <t>https://www.xiaohongshu.com/user/profile/664ff42c000000000b030e3a</t>
  </si>
  <si>
    <t>鱼鲜定理</t>
  </si>
  <si>
    <t>https://www.xiaohongshu.com/user/profile/68cbc87d0000000022001f4a</t>
  </si>
  <si>
    <t>天才小猫</t>
  </si>
  <si>
    <t>https://www.xiaohongshu.com/user/profile/68448ad2000000001d015f6c</t>
  </si>
  <si>
    <t>山人自有喵计</t>
  </si>
  <si>
    <t>https://www.xiaohongshu.com/user/profile/68c12f2e0000000019013411</t>
  </si>
  <si>
    <t>鱼鹅不足</t>
  </si>
  <si>
    <t>https://www.xiaohongshu.com/user/profile/68ba7e72000000000803d8e4</t>
  </si>
  <si>
    <t>梗姐唯一</t>
  </si>
  <si>
    <t>https://www.xiaohongshu.com/user/profile/68cba0ad0000000022037460</t>
  </si>
  <si>
    <t>小梗同学</t>
  </si>
  <si>
    <t>https://www.xiaohongshu.com/user/profile/68cba7c0000000002200445c</t>
  </si>
  <si>
    <t>慢煮生活</t>
  </si>
  <si>
    <t>https://www.xiaohongshu.com/user/profile/698a825f000000002102f564</t>
  </si>
  <si>
    <t>小西不忙</t>
  </si>
  <si>
    <t>https://www.xiaohongshu.com/user/profile/68c01afd000000001a02387d</t>
  </si>
  <si>
    <t>生活记录搞笑</t>
  </si>
  <si>
    <t>布丁椰奶冻</t>
  </si>
  <si>
    <t>https://www.xiaohongshu.com/user/profile/68b7dbb6000000001a008217?xsec_token=YBRSCz2IvwiT137OEhQgeL01LmXC9Yy7SSSs09j1zLrPw%3D&amp;xsec_source=app_share&amp;xhsshare=CopyLink&amp;appuid=68b7dbb6000000001a008217&amp;apptime=1756879923&amp;share_id=78c689bcac7e4197bb508158699e176a&amp;share_channel=copy_link</t>
  </si>
  <si>
    <t>加菲猫咪团</t>
  </si>
  <si>
    <t>https://www.xiaohongshu.com/user/profile/68b7da7c0000000019016f43</t>
  </si>
  <si>
    <t>切片年糕</t>
  </si>
  <si>
    <t>https://www.xiaohongshu.com/user/profile/68cd07f90000000021024979</t>
  </si>
  <si>
    <t>生活记录</t>
  </si>
  <si>
    <t>火腿卷面</t>
  </si>
  <si>
    <t>https://www.xiaohongshu.com/user/profile/691d6999000000003700862c</t>
  </si>
  <si>
    <t>得寸鸡翅</t>
  </si>
  <si>
    <t>94390324219</t>
  </si>
  <si>
    <t>https://www.xiaohongshu.com/user/profile/6912ecaa0000000037006b53</t>
  </si>
  <si>
    <t>不许桃跑</t>
  </si>
  <si>
    <t>https://www.xiaohongshu.com/user/profile/691d3a4f0000000037006f01</t>
  </si>
  <si>
    <t>酥栗烤奶</t>
  </si>
  <si>
    <t>https://www.xiaohongshu.com/user/profile/613985ee0000000002026ce1</t>
  </si>
  <si>
    <t>活在当下</t>
  </si>
  <si>
    <t>https://www.xiaohongshu.com/user/profile/691ae03e0000000037007c41</t>
  </si>
  <si>
    <t>每日甜分</t>
  </si>
  <si>
    <t>https://www.xiaohongshu.com/user/profile/668cea07000000000d025af2</t>
  </si>
  <si>
    <t>芝麻糊了吧</t>
  </si>
  <si>
    <t>https://www.xiaohongshu.com/user/profile/5c6cc1ef000000001102141c</t>
  </si>
  <si>
    <t>拆冬瓜补西瓜</t>
  </si>
  <si>
    <t>https://www.xiaohongshu.com/user/profile/64449c490000000012036149</t>
  </si>
  <si>
    <t>啤酒与狗子</t>
  </si>
  <si>
    <t>https://www.xiaohongshu.com/user/profile/5ff28b3c0000000001001f7a</t>
  </si>
  <si>
    <t>春日出逃</t>
  </si>
  <si>
    <t>https://www.xiaohongshu.com/user/profile/6912d9ad0000000037002aca</t>
  </si>
  <si>
    <t>职场热搜</t>
  </si>
  <si>
    <t>https://www.xiaohongshu.com/user/profile/6139876c000000000201ac0f</t>
  </si>
  <si>
    <t>薯条界我罩的</t>
  </si>
  <si>
    <t>https://xhslink.com/m/AMOTT4W7vPR</t>
  </si>
  <si>
    <t>夏日炎炎</t>
  </si>
  <si>
    <t>https://www.xiaohongshu.com/user/profile/68f8aa1c0000000038039a35</t>
  </si>
  <si>
    <t>情感搞笑</t>
  </si>
  <si>
    <t>喵脆角</t>
  </si>
  <si>
    <t>https://www.xiaohongshu.com/user/profile/684554d9000000001d0099ab</t>
  </si>
  <si>
    <t>毫无鸭梨</t>
  </si>
  <si>
    <t>https://xhslink.com/m/2nWIPqqZyAE</t>
  </si>
  <si>
    <t>鱼板小面</t>
  </si>
  <si>
    <t>https://www.xiaohongshu.com/user/profile/63198beb000000002303cff3</t>
  </si>
  <si>
    <t>爱喝香菜汁</t>
  </si>
  <si>
    <t>https://www.xiaohongshu.com/user/profile/68d50b4c0000000021018165</t>
  </si>
  <si>
    <t>随风</t>
  </si>
  <si>
    <t>https://www.xiaohongshu.com/user/profile/690962d200000000370035ab</t>
  </si>
  <si>
    <t>在睡亿分钟</t>
  </si>
  <si>
    <t>https://www.xiaohongshu.com/user/profile/66c40532000000000d0242f7</t>
  </si>
  <si>
    <t>开心有料</t>
  </si>
  <si>
    <t>https://www.xiaohongshu.com/user/profile/693a3acb000000003201e5eb</t>
  </si>
  <si>
    <t>逗乐黑板报</t>
  </si>
  <si>
    <t>https://www.xiaohongshu.com/user/profile/698a99ff00000000210041e9</t>
  </si>
  <si>
    <t>开心发言台</t>
  </si>
  <si>
    <t>https://www.xiaohongshu.com/user/profile/698aa44f000000001d01af21</t>
  </si>
  <si>
    <t>情感、生活记录</t>
  </si>
  <si>
    <t>鲜乳奶</t>
  </si>
  <si>
    <t>https://www.xiaohongshu.com/user/profile/68f839ba0000000037002285</t>
  </si>
  <si>
    <t>鲷鱼火烧猫猫头</t>
  </si>
  <si>
    <t>https://www.xiaohongshu.com/user/profile/68b7f9cf0000000019015981?xsec_token=YBzE5nNJjrGrYmqe_kHNoZ0U7elfuONdxQzg59NZsBeWQ%3D&amp;xsec_source=app_share&amp;xhsshare=CopyLink&amp;appuid=68b7f9cf0000000019015981&amp;apptime=1756887568&amp;share_id=493ff795d77d40ed963214702ee5118b&amp;share_channel=copy_link</t>
  </si>
  <si>
    <t>一椰暴富</t>
  </si>
  <si>
    <t>https://www.xiaohongshu.com/user/profile/68be4cb1000000001a022c17</t>
  </si>
  <si>
    <t>投机取巧克力</t>
  </si>
  <si>
    <t>https://www.xiaohongshu.com/user/profile/68bfed87000000001901a26f</t>
  </si>
  <si>
    <t>喝粥只喝白米粥</t>
  </si>
  <si>
    <t>https://www.xiaohongshu.com/user/profile/68b7f90200000000190153f7?xsec_token=YB-DkCaQmKX_M7pWGoa3X76wo7VNTU1qn4L5yzdQoRikU%3D&amp;xsec_source=app_share&amp;xhsshare=CopyLink&amp;appuid=68b7f90200000000190153f7&amp;apptime=1756887355&amp;share_id=fa57a7c2f46748058dcb7f3ba81a8f74&amp;share_channel=copy_link</t>
  </si>
  <si>
    <t>披萨心肠</t>
  </si>
  <si>
    <t>https://www.xiaohongshu.com/user/profile/6084cd58000000000101c94c</t>
  </si>
  <si>
    <t>喵喵咪呀</t>
  </si>
  <si>
    <t>https://www.xiaohongshu.com/user/profile/6741d113000000001c0181ba</t>
  </si>
  <si>
    <t>呱呱呱菌</t>
  </si>
  <si>
    <t>https://www.xiaohongshu.com/user/profile/66ff138b000000001d0311cf</t>
  </si>
  <si>
    <t>工作狂小志</t>
  </si>
  <si>
    <t>https://xhslink.com/m/6saYynBt0q0</t>
  </si>
  <si>
    <t>搬砖小马达</t>
  </si>
  <si>
    <t>https://xhslink.com/m/90RKpB59VDS</t>
  </si>
  <si>
    <t>咸鱼小淘</t>
  </si>
  <si>
    <t>https://www.xiaohongshu.com/user/profile/6052ef1c0000000001004ef4</t>
  </si>
  <si>
    <t>职场热议</t>
  </si>
  <si>
    <t>https://www.xiaohongshu.com/user/profile/614298b6000000000201f3e0</t>
  </si>
  <si>
    <t>职场有料</t>
  </si>
  <si>
    <t>https://www.xiaohongshu.com/user/profile/63e590b3000000002702a80d</t>
  </si>
  <si>
    <t>生活话题榜</t>
  </si>
  <si>
    <t>https://www.xiaohongshu.com/user/profile/68ff24100000000037000576</t>
  </si>
  <si>
    <t>蛋挞独斗</t>
  </si>
  <si>
    <t>https://www.xiaohongshu.com/user/profile/6912fe4c0000000037030003</t>
  </si>
  <si>
    <t>开心热点</t>
  </si>
  <si>
    <t>https://www.xiaohongshu.com/user/profile/68cd0b91000000002100ff23</t>
  </si>
  <si>
    <t>清醒小倩</t>
  </si>
  <si>
    <t>https://xhslink.com/m/4OFd4TUNbcZ</t>
  </si>
  <si>
    <t>北方工作狂</t>
  </si>
  <si>
    <t>https://xhslink.com/m/6xtQN22Mioe</t>
  </si>
  <si>
    <t>爱摸鱼的小余</t>
  </si>
  <si>
    <t>https://xhslink.com/m/7cu36L7EJ60</t>
  </si>
  <si>
    <t>晚风落笺</t>
  </si>
  <si>
    <t>https://www.xiaohongshu.com/user/profile/695a16900000000019036ea9</t>
  </si>
  <si>
    <t>小新朋友圈</t>
  </si>
  <si>
    <t>https://www.xiaohongshu.com/user/profile/6982e6a7000000002100b562</t>
  </si>
  <si>
    <t>可可躺平中</t>
  </si>
  <si>
    <t>https://xhslink.com/m/6wLKEP7Vudi</t>
  </si>
  <si>
    <t>风轻云舒</t>
  </si>
  <si>
    <t>https://xhslink.com/m/2xmP5zFUkIs</t>
  </si>
  <si>
    <t>保安豆豆</t>
  </si>
  <si>
    <t>https://xhslink.com/m/7WbydBZdJtG</t>
  </si>
  <si>
    <t>晚风叙旧</t>
  </si>
  <si>
    <t>https://xhslink.com/m/6dNREe6OQiP</t>
  </si>
  <si>
    <t>晨光煮茶</t>
  </si>
  <si>
    <t>https://xhslink.com/m/7PacgIAU3Yw</t>
  </si>
  <si>
    <t>在岗的鱼</t>
  </si>
  <si>
    <t>https://xhslink.com/m/3QbXbn8Nw0h</t>
  </si>
  <si>
    <t>佛系躺平款</t>
  </si>
  <si>
    <t>https://xhslink.com/m/77qVzImkTJI</t>
  </si>
  <si>
    <t>牛马快活</t>
  </si>
  <si>
    <t>https://xhslink.com/m/2f49d6XPlQC</t>
  </si>
  <si>
    <t>贩卖好心情</t>
  </si>
  <si>
    <t>https://xhslink.com/m/4FcquPcQ4Pw</t>
  </si>
  <si>
    <t>洞见职场</t>
  </si>
  <si>
    <t>https://xhslink.com/m/2KFRrsv0sqw</t>
  </si>
  <si>
    <t>职场大爆料</t>
  </si>
  <si>
    <t>https://xhslink.com/m/nGi3GKltFC</t>
  </si>
  <si>
    <t>生活超有料</t>
  </si>
  <si>
    <t>https://xhslink.com/m/XL5fx5q3xg</t>
  </si>
  <si>
    <t>牛马那些事</t>
  </si>
  <si>
    <t>https://xhslink.com/m/CoqkcKUcSD</t>
  </si>
  <si>
    <t>笑笑生活</t>
  </si>
  <si>
    <t>https://xhslink.com/m/AvAELrsCgDr</t>
  </si>
  <si>
    <t>打工人唠嗑</t>
  </si>
  <si>
    <t>https://xhslink.com/m/3iWy3gdhj6s</t>
  </si>
  <si>
    <t>牛马情报站</t>
  </si>
  <si>
    <t>https://xhslink.com/m/7VUSHflPyeb</t>
  </si>
  <si>
    <t>情感话题榜</t>
  </si>
  <si>
    <t>https://xhslink.com/m/41wugZbJnoR</t>
  </si>
  <si>
    <t>情感热议</t>
  </si>
  <si>
    <t>https://xhslink.com/m/3SjLmARuX59</t>
  </si>
  <si>
    <t>得闲看海</t>
  </si>
  <si>
    <t>https://xhslink.com/m/3iv50n4Isul</t>
  </si>
  <si>
    <t>雾都浪漫</t>
  </si>
  <si>
    <t>https://xhslink.com/m/9kidWTHMZfl</t>
  </si>
  <si>
    <t>牛马吃瓜</t>
  </si>
  <si>
    <t>https://xhslink.com/m/3vv4u1GDXXL</t>
  </si>
  <si>
    <t>生活趣点</t>
  </si>
  <si>
    <t>https://www.xiaohongshu.com/user/profile/698aa4ab0000000024024cc4</t>
  </si>
  <si>
    <t>换胃思考</t>
  </si>
  <si>
    <t>https://www.xiaohongshu.com/user/profile/697c74eb0000000021023478</t>
  </si>
  <si>
    <t>生活焦点</t>
  </si>
  <si>
    <t>https://www.xiaohongshu.com/user/profile/5c47f215000000001102b2c5</t>
  </si>
  <si>
    <t>开心热搜</t>
  </si>
  <si>
    <t>https://www.xiaohongshu.com/user/profile/6916f25d0000000032026eb7</t>
  </si>
  <si>
    <t>小李说职场</t>
  </si>
  <si>
    <t>4224407 0045</t>
  </si>
  <si>
    <t>https://www.xiaohongshu.com/user/profile/6912dab7000000003703067f</t>
  </si>
  <si>
    <t>美食教育</t>
  </si>
  <si>
    <t>有心栽花布丁</t>
  </si>
  <si>
    <t>https://www.xiaohongshu.com/user/profile/61288166000000000101d63d</t>
  </si>
  <si>
    <t>美食、生活记录</t>
  </si>
  <si>
    <t>无心插柳橙汁</t>
  </si>
  <si>
    <t>https://www.xiaohongshu.com/user/profile/6437bd5d000000000d01bd68</t>
  </si>
  <si>
    <t>教育生活记录</t>
  </si>
  <si>
    <t>椰布丁</t>
  </si>
  <si>
    <t>https://www.xiaohongshu.com/user/profile/6168ec820000000002021b6c</t>
  </si>
  <si>
    <t>大厂科技谈</t>
  </si>
  <si>
    <t>sq888080</t>
  </si>
  <si>
    <t>https://www.xiaohongshu.com/user/profile/6631ecab00000000030300cd</t>
  </si>
  <si>
    <t>AI速报君</t>
  </si>
  <si>
    <t>ningxiariji</t>
  </si>
  <si>
    <t>https://www.xiaohongshu.com/user/profile/5f9aa6e000000000010025d3</t>
  </si>
  <si>
    <t>大厂话题榜</t>
  </si>
  <si>
    <t>moon1888</t>
  </si>
  <si>
    <t>https://www.xiaohongshu.com/user/profile/6033903d0000000001002258</t>
  </si>
  <si>
    <t>简单青年</t>
  </si>
  <si>
    <t>https://xhslink.com/m/2jduDcRcIHl</t>
  </si>
  <si>
    <t>大厂人物说</t>
  </si>
  <si>
    <t>xueye30min</t>
  </si>
  <si>
    <t>https://xhslink.com/m/12ArA5gbX2J</t>
  </si>
  <si>
    <t>大厂新锐</t>
  </si>
  <si>
    <t>A136838666</t>
  </si>
  <si>
    <t>https://www.xiaohongshu.com/user/profile/621b88d5000000001000c5ff</t>
  </si>
  <si>
    <t>大厂进化论</t>
  </si>
  <si>
    <t>https://xhslink.com/m/9gvgFdCjtsX</t>
  </si>
  <si>
    <t>张苛苛</t>
  </si>
  <si>
    <t>https://www.xiaohongshu.com/user/profile/5cc1f8320000000010036d02</t>
  </si>
  <si>
    <t>大厂吐槽君</t>
  </si>
  <si>
    <t>Y12180412</t>
  </si>
  <si>
    <t>https://www.xiaohongshu.com/user/profile/64d9b3d2000000000100768e</t>
  </si>
  <si>
    <t>大厂芯智讯</t>
  </si>
  <si>
    <t>https://www.xiaohongshu.com/user/profile/684e7762000000001e00b517</t>
  </si>
  <si>
    <t>大厂情报局</t>
  </si>
  <si>
    <t>https://www.xiaohongshu.com/user/profile/611e75fe0000000001007bef</t>
  </si>
  <si>
    <t>大厂瞭望台</t>
  </si>
  <si>
    <t>https://xhslink.com/m/8JejYIO8sRV</t>
  </si>
  <si>
    <t>大厂热搜榜</t>
  </si>
  <si>
    <t>https://www.xiaohongshu.com/user/profile/6022409e000000000100835e</t>
  </si>
  <si>
    <t>大厂秘料</t>
  </si>
  <si>
    <t>https://xhslink.com/m/y6AwYmmJDe</t>
  </si>
  <si>
    <t>Z世代看Ai</t>
  </si>
  <si>
    <t>YJYP88F</t>
  </si>
  <si>
    <t>https://xhslink.com/m/8UX5XQIzeB8</t>
  </si>
  <si>
    <t>大厂思维</t>
  </si>
  <si>
    <t>https://www.xiaohongshu.com/user/profile/592ab84a50c4b447abad6997?xsec_token=YBEayTCrz7UrdAKZXABmEC--9weEt9cNV5o9N82vL4x-A=&amp;xsec_source=app_share&amp;xhsshare=WeixinSession&amp;appuid=6680090000000000030334c6&amp;apptime=1758251073&amp;share_id=7195146ff5c34b648f0706e5427d6140&amp;wechatWid=f0987acc59fc692a01d8d50530f394fe&amp;wechatOrigin=menu</t>
  </si>
  <si>
    <t>大厂发问官</t>
  </si>
  <si>
    <t>jzmansion</t>
  </si>
  <si>
    <t>https://www.xiaohongshu.com/user/profile/639a6741000000002702887f?xsec_token=YBPQzTw8kcNCRK58P7KLeoSAKieOAnqX9ckvNd95v0788=&amp;xsec_source=app_share&amp;xhsshare=WeixinSession&amp;appuid=6680090000000000030334c6&amp;apptime=1758251259&amp;share_id=e4b71b49617b4c19a5c4a8a4f16aa41a&amp;wechatWid=f0987acc59fc692a01d8d50530f394fe&amp;wechatOrigin=menu</t>
  </si>
  <si>
    <t>大厂电流</t>
  </si>
  <si>
    <t>https://www.xiaohongshu.com/user/profile/60d9ecd00000000001002c77?xsec_token=YBuV_uiXlRP6711BZC3yeJEUHrwZ5uO2M-KDFsFCn6giA=&amp;xsec_source=app_share&amp;xhsshare=WeixinSession&amp;appuid=6680090000000000030334c6&amp;apptime=1758250491&amp;share_id=f3466716c72744f1a645457f1e145ad0&amp;wechatWid=f0987acc59fc692a01d8d50530f394fe&amp;wechatOrigin=menu</t>
  </si>
  <si>
    <t>科技视频</t>
  </si>
  <si>
    <t>https://www.xiaohongshu.com/user/profile/6628d4b4000000000b0325d5</t>
  </si>
  <si>
    <t>厂里圈外</t>
  </si>
  <si>
    <t>https://xhslink.com/m/AJZi3n9y3nG</t>
  </si>
  <si>
    <t>大厂那些事</t>
  </si>
  <si>
    <t>CHLINEE010</t>
  </si>
  <si>
    <t>https://xhslink.com/m/nPOU9CgAhi</t>
  </si>
  <si>
    <t>大厂黑板报</t>
  </si>
  <si>
    <t>https://xhslink.com/m/1pn9BZLUAN0</t>
  </si>
  <si>
    <t>https://www.xiaohongshu.com/user/profile/675f9d17000000001801e12b</t>
  </si>
  <si>
    <t>胡说科技</t>
  </si>
  <si>
    <t>yl11164029</t>
  </si>
  <si>
    <t>https://xhslink.com/m/A5Qw3BVRi6B</t>
  </si>
  <si>
    <t>大厂动态</t>
  </si>
  <si>
    <t>https://www.xiaohongshu.com/user/profile/617bf02a000000000201bee2?xsec_token=YBpVWFkEFtQ0qFL8ejas3Cih7st8bJU6WzJBI-UfPZunc=&amp;xsec_source=app_share&amp;xhsshare=WeixinSession&amp;appuid=6680090000000000030334c6&amp;apptime=1758251324&amp;share_id=bf1cf1be863c443fa900cf717e56795d&amp;wechatWid=f0987acc59fc692a01d8d50530f394fe&amp;wechatOrigin=menu</t>
  </si>
  <si>
    <t>大厂求真相</t>
  </si>
  <si>
    <t>https://www.xiaohongshu.com/user/profile/67f9f068000000000e01dd34?xsec_token=ABwcFY0ElE4Af0qvPjOH4oU4zixcWsu0XlIFgHZBE8TUQ%3D&amp;xsec_source=pc_search</t>
  </si>
  <si>
    <t>大厂吕同学</t>
  </si>
  <si>
    <t>https://www.xiaohongshu.com/user/profile/62726865000000001000955a</t>
  </si>
  <si>
    <t>大厂小川</t>
  </si>
  <si>
    <t>https://xhslink.com/m/4UKXLkJXw4L</t>
  </si>
  <si>
    <t>大厂talk</t>
  </si>
  <si>
    <t>https://xhslink.com/m/23BTnU0sflV</t>
  </si>
  <si>
    <t>商刊在线</t>
  </si>
  <si>
    <t>https://xhslink.com/m/3mHbrWdVKZI</t>
  </si>
  <si>
    <t>大厂新同学</t>
  </si>
  <si>
    <t>https://xhslink.com/m/7cikTKX7DE9</t>
  </si>
  <si>
    <t>大厂情报猿</t>
  </si>
  <si>
    <t>26190258505</t>
  </si>
  <si>
    <t>https://www.xiaohongshu.com/user/profile/68f88fc2000000003202a0ba</t>
  </si>
  <si>
    <t>豆说商业</t>
  </si>
  <si>
    <t>26257420860</t>
  </si>
  <si>
    <t>https://www.xiaohongshu.com/user/profile/67e66e4b000000000e01c9e1</t>
  </si>
  <si>
    <t>大厂看点</t>
  </si>
  <si>
    <t>https://www.xiaohongshu.com/user/profile/68b7fb68000000001901a4d9</t>
  </si>
  <si>
    <t>有李商业</t>
  </si>
  <si>
    <t>49783213787</t>
  </si>
  <si>
    <t>https://www.xiaohongshu.com/user/profile/68f87ba10000000037007ba1</t>
  </si>
  <si>
    <t>大厂小诸葛</t>
  </si>
  <si>
    <t>https://www.xiaohongshu.com/user/profile/68b7b9490000000019039975</t>
  </si>
  <si>
    <t>大厂瓜哥</t>
  </si>
  <si>
    <t>42236301466</t>
  </si>
  <si>
    <t>https://www.xiaohongshu.com/user/profile/68ba7f79000000001901a2d2</t>
  </si>
  <si>
    <t>大厂月爆</t>
  </si>
  <si>
    <t>26859239410</t>
  </si>
  <si>
    <t>https://www.xiaohongshu.com/user/profile/691d67ac0000000032029718</t>
  </si>
  <si>
    <t>鱼叔观察</t>
  </si>
  <si>
    <t>https://www.xiaohongshu.com/user/profile/68d255720000000022035c0a</t>
  </si>
  <si>
    <t>大厂见闻</t>
  </si>
  <si>
    <t>https://xhslink.com/m/CS9iCE8hnv</t>
  </si>
  <si>
    <t>大厂群英会</t>
  </si>
  <si>
    <t>https://xhslink.com/m/3JrI9za72Ft</t>
  </si>
  <si>
    <t>大厂笔记</t>
  </si>
  <si>
    <t>https://www.xiaohongshu.com/user/profile/68aebe0e000000001900f91a</t>
  </si>
  <si>
    <t>大厂正反面</t>
  </si>
  <si>
    <t>https://xhslink.com/m/29ovLYGqEa7</t>
  </si>
  <si>
    <t>厂上时刻</t>
  </si>
  <si>
    <t>https://xhslink.com/m/4aIlaqsclpw</t>
  </si>
  <si>
    <t>大厂百晓生</t>
  </si>
  <si>
    <t>https://www.xiaohongshu.com/user/profile/68b80dab000000001901a55a</t>
  </si>
  <si>
    <t>大厂看点榜</t>
  </si>
  <si>
    <t>https://www.xiaohongshu.com/user/profile/68b7f422000000001902099e</t>
  </si>
  <si>
    <t>大厂密料</t>
  </si>
  <si>
    <t>https://www.xiaohongshu.com/user/profile/68bfeeae0000000019016fbf</t>
  </si>
  <si>
    <t>李不同</t>
  </si>
  <si>
    <t>https://www.xiaohongshu.com/user/profile/68c125a9000000001a009ab4</t>
  </si>
  <si>
    <t>大厂洞察</t>
  </si>
  <si>
    <t>https://xhslink.com/m/7PQwtSWcY0h</t>
  </si>
  <si>
    <t>大厂青年志</t>
  </si>
  <si>
    <t>https://xhslink.com/m/6UM3s9XT9RT</t>
  </si>
  <si>
    <t>大厂鱼同学</t>
  </si>
  <si>
    <t>https://www.xiaohongshu.com/user/profile/68cd06f30000000021027f9a</t>
  </si>
  <si>
    <t>橙叔聊AI</t>
  </si>
  <si>
    <t>https://www.xiaohongshu.com/user/profile/68f8ad86000000003201c99f</t>
  </si>
  <si>
    <t>大厂在线</t>
  </si>
  <si>
    <t>https://www.xiaohongshu.com/user/profile/68a56754000000001900c8f1</t>
  </si>
  <si>
    <t>顾思ai</t>
  </si>
  <si>
    <t>https://www.xiaohongshu.com/user/profile/68d2422f000000002000307a</t>
  </si>
  <si>
    <t>Ai实验室</t>
  </si>
  <si>
    <t>https://www.xiaohongshu.com/user/profile/68cd0ef5000000001b0251f1</t>
  </si>
  <si>
    <t>科技日更</t>
  </si>
  <si>
    <t>https://www.xiaohongshu.com/user/profile/68cd118c000000002102a26d</t>
  </si>
  <si>
    <t>互联网创投</t>
  </si>
  <si>
    <t>https://www.xiaohongshu.com/user/profile/68cd12d3000000002102aecd</t>
  </si>
  <si>
    <t>商业伯乐</t>
  </si>
  <si>
    <t>https://xhslink.com/m/HX0M8zcnXz</t>
  </si>
  <si>
    <t>大厂趣事</t>
  </si>
  <si>
    <t>https://www.xiaohongshu.com/user/profile/68d24f68000000002102c495</t>
  </si>
  <si>
    <t>https://www.xiaohongshu.com/user/profile/68b7dcad000000001903ebf7</t>
  </si>
  <si>
    <t>大厂内幕员</t>
  </si>
  <si>
    <t>https://www.xiaohongshu.com/user/profile/68f891f40000000037029c7c</t>
  </si>
  <si>
    <t>大厂辩论员</t>
  </si>
  <si>
    <t>https://www.xiaohongshu.com/user/profile/59e8123511be10243806ee4f</t>
  </si>
  <si>
    <t>大厂锐评榜</t>
  </si>
  <si>
    <t>https://www.xiaohongshu.com/user/profile/6805fd6e000000000a03c67b</t>
  </si>
  <si>
    <t>大厂周小浪</t>
  </si>
  <si>
    <t>https://www.xiaohongshu.com/user/profile/68f88612000000003201614f</t>
  </si>
  <si>
    <t>大厂疑问号</t>
  </si>
  <si>
    <t>https://xhslink.com/m/AgQF58ys1FG</t>
  </si>
  <si>
    <t>大厂论坛</t>
  </si>
  <si>
    <t>https://www.xiaohongshu.com/user/profile/68b7bbab000000001901aa00</t>
  </si>
  <si>
    <t>jason同学</t>
  </si>
  <si>
    <t>https://www.xiaohongshu.com/user/profile/68b7dfba0000000019019011?xsec_token=YBhdSoIn92Vm5UNhEJN0oYLGYD3S5wMOmXLPNboFUrnSs=&amp;xsec_source=app_share&amp;xhsshare=CopyLink&amp;appuid=6339807b000000001802fad9&amp;apptime=1756880921&amp;share_id=28f606fd016b42acbcfa2ee108dffc89</t>
  </si>
  <si>
    <t>大厂对话框</t>
  </si>
  <si>
    <t>https://www.xiaohongshu.com/user/profile/68a28606000000001901fa72</t>
  </si>
  <si>
    <t>商业风向标</t>
  </si>
  <si>
    <t>https://www.xiaohongshu.com/user/profile/68b7fccc00000000190120c0</t>
  </si>
  <si>
    <t>大厂热点</t>
  </si>
  <si>
    <t>https://xhslink.com/m/4hbYHgq6pME</t>
  </si>
  <si>
    <t>大厂领航</t>
  </si>
  <si>
    <t>https://www.xiaohongshu.com/user/profile/68f88723000000003702d497</t>
  </si>
  <si>
    <t>厂牌智多星</t>
  </si>
  <si>
    <t>https://www.xiaohongshu.com/user/profile/66a99aed000000000b0328a9</t>
  </si>
  <si>
    <t>大厂朋友圈</t>
  </si>
  <si>
    <t>https://www.xiaohongshu.com/user/profile/68356a86000000001b0229d5</t>
  </si>
  <si>
    <t>ai与商业</t>
  </si>
  <si>
    <t>https://www.xiaohongshu.com/user/profile/68d24b9b0000000021024a3f</t>
  </si>
  <si>
    <t>大厂评判官</t>
  </si>
  <si>
    <t>https://www.xiaohongshu.com/user/profile/68ccf373000000002202d863</t>
  </si>
  <si>
    <t>科技新知</t>
  </si>
  <si>
    <t>https://www.xiaohongshu.com/user/profile/68c0e921000000001902367f</t>
  </si>
  <si>
    <t>科技新势力</t>
  </si>
  <si>
    <t>https://www.xiaohongshu.com/user/profile/68f88c2d0000000039017d1f</t>
  </si>
  <si>
    <t>科技新榜单</t>
  </si>
  <si>
    <t>https://www.xiaohongshu.com/user/profile/66b19736000000001b01825e</t>
  </si>
  <si>
    <t>大厂热度榜</t>
  </si>
  <si>
    <t>https://www.xiaohongshu.com/user/profile/6901c6840000000037001ac5</t>
  </si>
  <si>
    <t>大厂热议榜</t>
  </si>
  <si>
    <t>https://www.xiaohongshu.com/user/profile/668e43f0000000000d024c66</t>
  </si>
  <si>
    <t>科技日爆社</t>
  </si>
  <si>
    <t>https://www.xiaohongshu.com/user/profile/68b7f2ea000000001900ff34</t>
  </si>
  <si>
    <t>大厂看法</t>
  </si>
  <si>
    <t>https://www.xiaohongshu.com/user/profile/64e97940000000000100dc7c</t>
  </si>
  <si>
    <t>https://xhslink.com/m/4b6tFClh5xG</t>
  </si>
  <si>
    <t>硅谷门萨</t>
  </si>
  <si>
    <t>https://xhslink.com/m/AyMgv244RuW</t>
  </si>
  <si>
    <t>https://www.xiaohongshu.com/user/profile/69af70e1000000003201bcab</t>
  </si>
  <si>
    <t>大厂锐评</t>
  </si>
  <si>
    <t>https://www.xiaohongshu.com/user/profile/681eb18e000000000e0133bf</t>
  </si>
  <si>
    <t>科技纪元</t>
  </si>
  <si>
    <t>https://www.xiaohongshu.com/user/profile/699ec304000000001c03bcae</t>
  </si>
  <si>
    <t>硬核数码</t>
  </si>
  <si>
    <t>https://www.xiaohongshu.com/user/profile/699fe0c8000000001d004d9d</t>
  </si>
  <si>
    <t>3C科技</t>
  </si>
  <si>
    <t>https://www.xiaohongshu.com/user/profile/6760d53c0000000015006fc9</t>
  </si>
  <si>
    <t>大厂观众</t>
  </si>
  <si>
    <t>https://www.xiaohongshu.com/user/profile/69609e070000000032018cbb</t>
  </si>
  <si>
    <t>大厂揭秘</t>
  </si>
  <si>
    <t>https://www.xiaohongshu.com/user/profile/69a25a99000000001d0009d3</t>
  </si>
  <si>
    <t>科技智造</t>
  </si>
  <si>
    <t>https://www.xiaohongshu.com/user/profile/67c6d94d000000000e0113a6</t>
  </si>
  <si>
    <t>Gin科技</t>
  </si>
  <si>
    <t>https://www.xiaohongshu.com/user/profile/63bbad630000000027029586</t>
  </si>
  <si>
    <t>大厂与Ai</t>
  </si>
  <si>
    <t>https://www.xiaohongshu.com/user/profile/64c22fd200000000140354a5</t>
  </si>
  <si>
    <t>杰哥科技</t>
  </si>
  <si>
    <t>https://xhslink.com/m/3KVAkOOxiIo</t>
  </si>
  <si>
    <t>科技界面</t>
  </si>
  <si>
    <t>https://xhslink.com/m/5i9KnEZLUIC</t>
  </si>
  <si>
    <t>科技星说</t>
  </si>
  <si>
    <t>https://xhslink.com/m/8sbHz69bLe4</t>
  </si>
  <si>
    <t>https://xhslink.com/m/3ak5GGA5yIJ</t>
  </si>
  <si>
    <t>阿志玩科技</t>
  </si>
  <si>
    <t>https://www.xiaohongshu.com/user/profile/69b26084000000003201de8e</t>
  </si>
  <si>
    <t>科技峰汇</t>
  </si>
  <si>
    <t>https://www.xiaohongshu.com/user/profile/67ff7791000000000e013e15</t>
  </si>
  <si>
    <t>新能源日记</t>
  </si>
  <si>
    <t>https://www.xiaohongshu.com/user/profile/68cd148f0000000022024b3c</t>
  </si>
  <si>
    <t>电车吐槽君</t>
  </si>
  <si>
    <t>https://www.xiaohongshu.com/user/profile/6845394d000000001d017998</t>
  </si>
  <si>
    <t>电车情报站</t>
  </si>
  <si>
    <t>https://xhslink.com/m/9c7es35rZhf</t>
  </si>
  <si>
    <t>车圈大事件</t>
  </si>
  <si>
    <t>https://www.xiaohongshu.com/user/profile/5c666d510000000011021eca</t>
  </si>
  <si>
    <t>互联车机</t>
  </si>
  <si>
    <t>https://www.xiaohongshu.com/user/profile/68b7fb6c000000001900fc3d</t>
  </si>
  <si>
    <t>大厂说车</t>
  </si>
  <si>
    <t>https://xhslink.com/m/3CPzcLFMApD</t>
  </si>
  <si>
    <t>电车商业</t>
  </si>
  <si>
    <t>https://www.xiaohongshu.com/user/profile/68f895f800000000370339b3</t>
  </si>
  <si>
    <t>张张在发光</t>
  </si>
  <si>
    <t>M230809</t>
  </si>
  <si>
    <t>https://www.xiaohongshu.com/user/profile/60b7f8240000000001007e0d?xhsshare=CopyLink&amp;appuid=60b7f8240000000001007e0d&amp;apptime=1693296808</t>
  </si>
  <si>
    <t>山东青岛</t>
  </si>
  <si>
    <t>文旅，户外</t>
  </si>
  <si>
    <t>乐悠游</t>
  </si>
  <si>
    <t>https://www.xiaohongshu.com/user/profile/5e8403da000000000100b76c?xsec_token=ABVMZtk4uEscW_n4fCBEKXN7efpXCQfKyAEGhHptVmCg4%3D&amp;xsec_source=pc_search</t>
  </si>
  <si>
    <t>Anan安</t>
  </si>
  <si>
    <t>zw150323502</t>
  </si>
  <si>
    <t>https://www.xiaohongshu.com/user/profile/60765fdf0000000001007516?xsec_token=AB1rfltq6rgXpJQFljzYSRZy_dIZ7cMHY-Zsa03XXklB0%3D&amp;xsec_source=pc_search</t>
  </si>
  <si>
    <t>cysilver</t>
  </si>
  <si>
    <t>chenyin311311</t>
  </si>
  <si>
    <t>https://www.xiaohongshu.com/user/profile/629f03e60000000021029c84?xhsshare=CopyLink&amp;appuid=5b601f73e8ac2b2079b780d0&amp;apptime=1704985953</t>
  </si>
  <si>
    <t>C all BusyTalk</t>
  </si>
  <si>
    <t>yuyuya1121</t>
  </si>
  <si>
    <t>https://www.xiaohongshu.com/user/profile/6268e02c00000000100095c7?xhsshare=CopyLink&amp;appuid=6268e02c00000000100095c7&amp;apptime=1704932717</t>
  </si>
  <si>
    <t>kico今天在干嘛</t>
  </si>
  <si>
    <t>https://www.xiaohongshu.com/user/profile/62899194000000001501b3b4?xsec_token=ABubwvEMfpIeEhw9nonAaZ9OmeO55FV9xvVRk1XI4Dv0g%3D&amp;xsec_source=pc_search</t>
  </si>
  <si>
    <t>kiki是个梦想家</t>
  </si>
  <si>
    <t>https://www.xiaohongshu.com/user/profile/5a64bd0ae8ac2b077aeb9d12?xhsshare=CopyLink&amp;appuid=5a64bd0ae8ac2b077aeb9d12&amp;apptime=1704950585</t>
  </si>
  <si>
    <t>Kio小妖精</t>
  </si>
  <si>
    <t>https://www.xiaohongshu.com/user/profile/5fb2a8810000000001000543?xsec_token=YBO9VG5J-o-lyMoIVW8ZU9-UIss_MkBU_ZGC6HMCYYv9w=&amp;xsec_source=app_share&amp;xhsshare=CopyLink&amp;appuid=5c051b8b6b58b70204c43236&amp;apptime=1736410451&amp;share_id=8c8391f6c06b48bca4a224f519c8acb7</t>
  </si>
  <si>
    <t>viki宝宝</t>
  </si>
  <si>
    <t>https://www.xiaohongshu.com/user/profile/61e0240c000000001000c96d?xhsshare=CopyLink&amp;appuid=5f40d6c100000000010029b1&amp;apptime=1704898049</t>
  </si>
  <si>
    <t>Zoe茶小七</t>
  </si>
  <si>
    <t>zy8880</t>
  </si>
  <si>
    <t>https://www.xiaohongshu.com/user/profile/5ba58b269c1a530001fb6dc1?xhsshare=CopyLink&amp;appuid=5f50f08d000000000101c91b&amp;apptime=1704861712</t>
  </si>
  <si>
    <t>艾小米</t>
  </si>
  <si>
    <t>https://www.xiaohongshu.com/user/profile/6082f79d00000000010086a8?xhsshare=CopyLink&amp;appuid=6082f79d00000000010086a8&amp;apptime=1704940974</t>
  </si>
  <si>
    <t>anli222（）原名：安谷谷）</t>
  </si>
  <si>
    <t>anli222</t>
  </si>
  <si>
    <t>https://www.xiaohongshu.com/user/profile/62486da2000000001000f133?xhsshare=CopyLink&amp;appuid=62486da2000000001000f133&amp;apptime=1704897616</t>
  </si>
  <si>
    <t>白菜不白</t>
  </si>
  <si>
    <t>bb20010501</t>
  </si>
  <si>
    <t>https://www.xiaohongshu.com/user/profile/5964c93882ec392ff720241d?xhsshare=CopyLink&amp;appuid=5964c93882ec392ff720241d&amp;apptime=1632453465</t>
  </si>
  <si>
    <t>板栗小可爱🌰</t>
  </si>
  <si>
    <t>zhaosisia</t>
  </si>
  <si>
    <t>https://www.xiaohongshu.com/user/profile/57f26e5282ec3951d92029a6?xhsshare=CopyLink&amp;appuid=57f26e5282ec3951d92029a6&amp;apptime=1622596287</t>
  </si>
  <si>
    <t>半熟远方</t>
  </si>
  <si>
    <t>zuoerge0313</t>
  </si>
  <si>
    <t>https://www.xiaohongshu.com/user/profile/5b618de16d3a880001a3ea21?xhsshare=CopyLink&amp;appuid=6086bcd5000000000101fa76&amp;apptime=1652016548</t>
  </si>
  <si>
    <t>点点ue.</t>
  </si>
  <si>
    <t>https://www.xiaohongshu.com/user/profile/61cdce8e00000000210250c3?xhsshare=CopyLink&amp;appuid=61cdce8e00000000210250c3&amp;apptime=1704723011</t>
  </si>
  <si>
    <t>安琪</t>
  </si>
  <si>
    <t>ls202208</t>
  </si>
  <si>
    <t>https://www.xiaohongshu.com/user/profile/5f7c06f0000000000100afb6?xhsshare=CopyLink&amp;appuid=5f7c06f0000000000100afb6&amp;apptime=1660554956</t>
  </si>
  <si>
    <t>港式小甜心</t>
  </si>
  <si>
    <t>https://www.xiaohongshu.com/user/profile/5a1786874eacab5053989d7b?xhsshare=CopyLink&amp;appuid=604a6aa60000000001002bc0&amp;apptime=1730458397&amp;share_id=4e42ac03627b4be5a545d5f7a326cdab</t>
  </si>
  <si>
    <t>海盐椰子</t>
  </si>
  <si>
    <t>https://www.xiaohongshu.com/user/profile/61080cdb000000000100bcb1?xhsshare=CopyLink&amp;appuid=5ff80d1f0000000001005125&amp;apptime=1711813164</t>
  </si>
  <si>
    <t>杰妮姐姐</t>
  </si>
  <si>
    <t>https://www.xiaohongshu.com/user/profile/6614b2360000000007004067</t>
  </si>
  <si>
    <t>就很拉风</t>
  </si>
  <si>
    <t>serjiohot</t>
  </si>
  <si>
    <t>https://www.xiaohongshu.com/user/profile/61e0c76200000000100069d6?xhsshare=CopyLink&amp;appuid=61e0c76200000000100069d6&amp;apptime=1665231362</t>
  </si>
  <si>
    <t>林糯糯i</t>
  </si>
  <si>
    <t>https://www.xiaohongshu.com/user/profile/5fe07696000000000101c0b1</t>
  </si>
  <si>
    <t>魔嘟周大侠</t>
  </si>
  <si>
    <t>https://www.xiaohongshu.com/user/profile/60efa7a4000000000100be9f?xhsshare=CopyLink&amp;appuid=60efa7a4000000000100be9f&amp;apptime=1706680631</t>
  </si>
  <si>
    <t>你的宝</t>
  </si>
  <si>
    <t>https://www.xiaohongshu.com/user/profile/6453603e000000002a008c6e?xhsshare=CopyLink&amp;appuid=5e749037000000000100a2e9&amp;apptime=1700230617</t>
  </si>
  <si>
    <t>太原</t>
  </si>
  <si>
    <t>你的钢铁女孩</t>
  </si>
  <si>
    <t>https://www.xiaohongshu.com/user/profile/61a9b69a000000001000c1a4?xsec_token=YB7oGE7_FItp6fcpkKAkwdeHzi97SzUWESc1-0nBSBn2U=&amp;xsec_source=app_share&amp;xhsshare=CopyLink&amp;appuid=61a9b69a000000001000c1a4&amp;apptime=1738891916&amp;share_id=342db7461e0445c8bf11b7fab267d856</t>
  </si>
  <si>
    <t>浅苼</t>
  </si>
  <si>
    <t>qianuu</t>
  </si>
  <si>
    <t>https://www.xiaohongshu.com/user/profile/5a587e414eacab4cf3ae9865?xsec_token=YBtO0fTM-JbHFjyDwM5tCjcO0KjK_A414PWtcsZ-QBKJs=&amp;xsec_source=app_share&amp;xhsshare=CopyLink&amp;appuid=5a587e414eacab4cf3ae9865&amp;apptime=1736219116</t>
  </si>
  <si>
    <t>乔乔zhu</t>
  </si>
  <si>
    <t>lqz0qwq</t>
  </si>
  <si>
    <t>https://www.xiaohongshu.com/user/profile/5ac59243e8ac2b72adf07bbf</t>
  </si>
  <si>
    <t>甜桃九</t>
  </si>
  <si>
    <t>https://www.xiaohongshu.com/user/profile/60010743000000000100421e?xhsshare=CopyLink&amp;appuid=5a893d4be8ac2b10af5962a7&amp;apptime=1688401397</t>
  </si>
  <si>
    <t>文哥</t>
  </si>
  <si>
    <t>https://www.xiaohongshu.com/user/profile/60f192e2000000000100a2e9?xhsshare=CopyLink&amp;appuid=60f192e2000000000100a2e9&amp;apptime=1706512977</t>
  </si>
  <si>
    <t>白日梦想家</t>
  </si>
  <si>
    <t>https://www.xiaohongshu.com/user/profile/60adcb5200000000010031cb?xhsshare=CopyLink&amp;appuid=60ad16d30000000001000fc6&amp;apptime=1638883906</t>
  </si>
  <si>
    <t>小赖叽</t>
  </si>
  <si>
    <t>https://www.xiaohongshu.com/user/profile/638e8fa3000000001f0150df?xsec_token=YBRSDyGIBW-ctp0n7XaGZTJGjETNpxOEr_4GeqCq8-vQk=&amp;xsec_source=app_share&amp;xhsshare=CopyLink&amp;appuid=638e8fa3000000001f0150df&amp;apptime=1750406202&amp;share_id=6f5d711aaa2e4189b054ebe7d589ec00</t>
  </si>
  <si>
    <t>长春</t>
  </si>
  <si>
    <t>小野日记（原名：野原小智）</t>
  </si>
  <si>
    <t>https://www.xiaohongshu.com/user/profile/609e4d43000000000100572e?xhsshare=CopyLink&amp;appuid=5f13b3e4000000000100049c&amp;apptime=1694129881</t>
  </si>
  <si>
    <t>5.6w</t>
  </si>
  <si>
    <t>23.4w</t>
  </si>
  <si>
    <t>氧气泡泡</t>
  </si>
  <si>
    <t>https://www.xiaohongshu.com/user/profile/62c7ec2400000000150180dd?xsec_token=YBq0qhaOu5TgViJftDjiw-4VWgm9AjhHXr9plyfY3uiWo=&amp;xsec_source=app_share&amp;xhsshare=CopyLink&amp;appuid=62c7ec2400000000150180dd&amp;apptime=1735732829&amp;share_id=aca4126dbb374b9997412c0315fe6a1e</t>
  </si>
  <si>
    <t>2.1w</t>
  </si>
  <si>
    <t>野生喵喵酱🥕</t>
  </si>
  <si>
    <t>https://www.xiaohongshu.com/user/profile/665d5617000000000d025155?xhsshare=CopyLink&amp;appuid=665d5617000000000d025155&amp;apptime=1725975450&amp;share_id=1e84dd4e86544a0b801c392366b85f0d</t>
  </si>
  <si>
    <t>一颗花椒</t>
  </si>
  <si>
    <t>2023218wyn</t>
  </si>
  <si>
    <t>https://www.xiaohongshu.com/user/profile/63914257000000001f014a28</t>
  </si>
  <si>
    <t>浙江宁波</t>
  </si>
  <si>
    <t>Cosmos</t>
  </si>
  <si>
    <t>https://www.xiaohongshu.com/user/profile/5fd492ab000000000100a7f9?xhsshare=CopyLink&amp;appuid=5fd492ab000000000100a7f9&amp;apptime=1674817240</t>
  </si>
  <si>
    <t>豆妮的小岛</t>
  </si>
  <si>
    <t>https://www.xiaohongshu.com/user/profile/5e3c08df0000000001006ecf?xsec_token=YB0GNszXqOOA_-OvbdpuJYjFzdVgeewyzcwOoWkuurxa8=&amp;xsec_source=app_share&amp;xhsshare=CopyLink&amp;appuid=5e3c08df0000000001006ecf&amp;apptime=1736228312&amp;share_id=1f6dd2bf5f114135a9129634b9920d25</t>
  </si>
  <si>
    <t>可乐菠萝</t>
  </si>
  <si>
    <t>https://www.xiaohongshu.com/user/profile/6149d3200000000002025df4?xsec_token=YBgAzegA05SRWhO2AiQ3snobrM8sVKlhvxOtjl2uaPrew=&amp;xsec_source=app_share&amp;xhsshare=CopyLink&amp;appuid=638e0069000000001f01f4fb&amp;apptime=1736155769&amp;share_id=8b337b2232924d36a866c58186d762a5</t>
  </si>
  <si>
    <t>派大宝宝星</t>
  </si>
  <si>
    <t>https://www.xiaohongshu.com/user/profile/64ae6e7d000000002a037a31?xhsshare=CopyLink&amp;appuid=64ae6e7d000000002a037a31&amp;apptime=1698733561</t>
  </si>
  <si>
    <t>弱不禁风的小鲵子</t>
  </si>
  <si>
    <t>https://www.xiaohongshu.com/user/profile/607aa173000000000101e0f6?xhsshare=CopyLink&amp;appuid=5fce2a570000000001003c42&amp;apptime=1704890862</t>
  </si>
  <si>
    <t>说不听的RuRu</t>
  </si>
  <si>
    <t>hihi_WYR95</t>
  </si>
  <si>
    <t>https://www.xiaohongshu.com/user/profile/61efca75000000001000f343?xhsshare=CopyLink&amp;appuid=61efca75000000001000f343&amp;apptime=1704373520</t>
  </si>
  <si>
    <t>一只小 zora</t>
  </si>
  <si>
    <t>https://www.xiaohongshu.com/user/profile/5c6a642c000000001100162f?xhsshare=CopyLink&amp;appuid=60b89a07000000000101e282&amp;apptime=1685689775</t>
  </si>
  <si>
    <t>兜兜</t>
  </si>
  <si>
    <t>https://www.xiaohongshu.com/user/profile/5ff804f60000000001006d7a?xhsshare=CopyLink&amp;appuid=5ff804f60000000001006d7a&amp;apptime=1618314520</t>
  </si>
  <si>
    <t>张鱼小丸子</t>
  </si>
  <si>
    <t>HSS0706</t>
  </si>
  <si>
    <t>https://www.xiaohongshu.com/user/profile/607afedd0000000001006b4a?xhsshare=CopyLink&amp;appuid=607afedd0000000001006b4a&amp;apptime=1623335920</t>
  </si>
  <si>
    <t>木木</t>
  </si>
  <si>
    <t>https://www.xiaohongshu.com/user/profile/62518690000000001000b2c2?xhsshare=CopyLink&amp;appuid=62518690000000001000b2c2&amp;apptime=1683688428</t>
  </si>
  <si>
    <t>山东威海</t>
  </si>
  <si>
    <t>时尚旅行</t>
  </si>
  <si>
    <t>Una77💫</t>
  </si>
  <si>
    <t>https://www.xiaohongshu.com/user/profile/667e69cb00000000030301fb?xhsshare=CopyLink&amp;appuid=667e69cb00000000030301fb&amp;apptime=1730366027&amp;share_id=3dd67c5c46ae417489556c733a9a8571</t>
  </si>
  <si>
    <t>西西子</t>
  </si>
  <si>
    <t>https://www.xiaohongshu.com/user/profile/62441a4b00000000100086fe?xsec_token=YBsAwImk-UhQGmUM3FcgSbAq7sAW4QUEueh5OE3eXb6C4=&amp;xsec_source=app_share&amp;xhsshare=CopyLink&amp;appuid=62441a4b00000000100086fe&amp;apptime=1736233866&amp;share_id=63a8c7cdd0524dc4b3501d5935faf3a0</t>
  </si>
  <si>
    <t>Sun小杋</t>
  </si>
  <si>
    <t>xiaofan567</t>
  </si>
  <si>
    <t>https://www.xiaohongshu.com/user/profile/62f0557f000000001f014f1f?xhsshare=CopyLink&amp;appuid=62f0557f000000001f014f1f&amp;apptime=1705168749</t>
  </si>
  <si>
    <t>zizi</t>
  </si>
  <si>
    <t>https://www.xiaohongshu.com/user/profile/62c17e25000000001b029281?xhsshare=CopyLink&amp;appuid=62c17e25000000001b029281&amp;apptime=1676466182</t>
  </si>
  <si>
    <t>咚咚酱小朋友</t>
  </si>
  <si>
    <t>https://www.xiaohongshu.com/user/profile/60c97db80000000001007968?xhsshare=CopyLink&amp;appuid=60c97db80000000001007968&amp;apptime=1708679359</t>
  </si>
  <si>
    <t>甘理沙</t>
  </si>
  <si>
    <t>LD1007</t>
  </si>
  <si>
    <t>https://www.xiaohongshu.com/user/profile/5d7b6b8500000000010001a8?xsec_token=YB7egT56y9IF2Ja5CN7-10YcGDPiybqEGMFKEuBYdRiB8=&amp;xsec_source=app_share&amp;xhsshare=CopyLink&amp;appuid=60f432d40000000001005c17&amp;apptime=1747839181&amp;share_id=ede1a271875f436cbf5ced2d72c28a9c</t>
  </si>
  <si>
    <t>梅子不换酒</t>
  </si>
  <si>
    <t>920101077G</t>
  </si>
  <si>
    <t>https://www.xiaohongshu.com/user/profile/606490ba0000000001005198?xhsshare=CopyLink&amp;appuid=606490ba0000000001005198&amp;apptime=1623999880</t>
  </si>
  <si>
    <t>奶茶7分糖🍬</t>
  </si>
  <si>
    <t>https://www.xiaohongshu.com/user/profile/63511a88000000001801c3d9?xhsshare=CopyLink&amp;appuid=5edf384e00000000010019c0&amp;apptime=1704916181</t>
  </si>
  <si>
    <t>妮妮是泥泥</t>
  </si>
  <si>
    <t>nn92412</t>
  </si>
  <si>
    <t>https://www.xiaohongshu.com/user/profile/615de8470000000002023371?xhsshare=CopyLink&amp;appuid=615de8470000000002023371&amp;apptime=1704856378</t>
  </si>
  <si>
    <t>我就是哇咔</t>
  </si>
  <si>
    <t>https://www.xiaohongshu.com/user/profile/61cc880900000000210258b0?xhsshare=CopyLink&amp;appuid=5c3572bb0000000005037dd1&amp;apptime=1651837239</t>
  </si>
  <si>
    <t>小胖菜</t>
  </si>
  <si>
    <t>zqq19951010</t>
  </si>
  <si>
    <t>https://www.xiaohongshu.com/user/profile/5fc4ba210000000001003702</t>
  </si>
  <si>
    <t>湛江</t>
  </si>
  <si>
    <t>抱抱亚</t>
  </si>
  <si>
    <t>https://www.xiaohongshu.com/user/profile/60faed42000000000101c21f?xsec_token=ABY34jRsaeImMwTuFHXaP1U6LvE59gtrpmENyv5bAGglU%3D&amp;xsec_source=pc_search</t>
  </si>
  <si>
    <t>极爱玫瑰</t>
  </si>
  <si>
    <t>https://www.xiaohongshu.com/user/profile/615175b3000000000201fa64?xhsshare=CopyLink&amp;appuid=615175b3000000000201fa64&amp;apptime=1695402395</t>
  </si>
  <si>
    <t>梦梦</t>
  </si>
  <si>
    <t>SCARLLA</t>
  </si>
  <si>
    <t>https://www.xiaohongshu.com/user/profile/58abaa1f69aa520753bbc38d?xhsshare=CopyLink&amp;appuid=58abaa1f69aa520753bbc38d&amp;apptime=1699709500</t>
  </si>
  <si>
    <t>林枕枝(原名顺顺梨</t>
  </si>
  <si>
    <t>chiyi_02</t>
  </si>
  <si>
    <t>https://www.xiaohongshu.com/user/profile/669badc80000000024022811?xhsshare=CopyLink&amp;appuid=669badc80000000024022811&amp;apptime=1726583062&amp;share_id=65b29541ea6c41e09bed8e2a2141b948</t>
  </si>
  <si>
    <t>悠米酱yumi</t>
  </si>
  <si>
    <t>https://www.xiaohongshu.com/user/profile/63eba8a90000000026013bb4?xhsshare=CopyLink&amp;appuid=5b9e05c3ba0d4c0001b506f3&amp;apptime=1705518160</t>
  </si>
  <si>
    <t>小羽子的日常</t>
  </si>
  <si>
    <t>https://www.xiaohongshu.com/user/profile/630e0963000000001200e7b0?xhsshare=CopyLink&amp;appuid=630e0963000000001200e7b0&amp;apptime=1727005096&amp;share_id=048cfdb94f3441bf81ffb79162f89f9f</t>
  </si>
  <si>
    <t>吉吉小姐</t>
  </si>
  <si>
    <t>jmm181112</t>
  </si>
  <si>
    <t>https://www.xiaohongshu.com/user/profile/5edd6fa00000000001001c8a?xhsshare=CopyLink&amp;appuid=5edd6fa00000000001001c8a&amp;apptime=1703901321</t>
  </si>
  <si>
    <t>母婴好物</t>
  </si>
  <si>
    <t>李晴淼</t>
  </si>
  <si>
    <t>A003300</t>
  </si>
  <si>
    <t>https://www.xiaohongshu.com/user/profile/60e8ec0a000000000100849f?xhsshare=CopyLink&amp;appuid=60e8ec0a000000000100849f&amp;apptime=1654058301</t>
  </si>
  <si>
    <t>大熊郑小能</t>
  </si>
  <si>
    <t>elsa0313</t>
  </si>
  <si>
    <t>https://www.xiaohongshu.com/user/profile/5e68e7020000000001003149?xhsshare=CopyLink&amp;appuid=5e68e7020000000001003149&amp;apptime=1604934814</t>
  </si>
  <si>
    <t>果儿宝贝</t>
  </si>
  <si>
    <t>https://www.xiaohongshu.com/user/profile/58d1ce5e50c4b44f59a905a7?xsec_token=AB_XFMn2jAazexb18i9wFO80B6-ziyvR-C0gWMIwHa2IU%3D&amp;xsec_source=pc_search</t>
  </si>
  <si>
    <t>是小妞妞吖</t>
  </si>
  <si>
    <t>jenny_fsm</t>
  </si>
  <si>
    <t>https://www.xiaohongshu.com/user/profile/5cb33568000000001602e261</t>
  </si>
  <si>
    <t>穗穗最可爱（孕期版）</t>
  </si>
  <si>
    <t>https://www.xiaohongshu.com/user/profile/649edd43000000001001e207</t>
  </si>
  <si>
    <t>河南洛阳</t>
  </si>
  <si>
    <t>甜心婷儿</t>
  </si>
  <si>
    <t>https://www.xiaohongshu.com/user/profile/668e4e63000000000b032a5a?xsec_token=YBHYNFaCxVxjRO28b01pxA31xDOGUDwgLa_FlEJj82Km8=&amp;xsec_source=app_share&amp;xhsshare=CopyLink&amp;appuid=668e4e63000000000b032a5a&amp;apptime=1737423953&amp;share_id=da8b8cca4e864ba59e30c753cc24375b</t>
  </si>
  <si>
    <t>小甜甜</t>
  </si>
  <si>
    <t>https://www.xiaohongshu.com/user/profile/625642250000000021024012?xhsshare=CopyLink&amp;appuid=625642250000000021024012&amp;apptime=1705069101</t>
  </si>
  <si>
    <t>小小小饼干🍪</t>
  </si>
  <si>
    <t>https://www.xiaohongshu.com/user/profile/60aa0879000000000101e86b?xhsshare=CopyLink&amp;appuid=60aa0879000000000101e86b&amp;apptime=1697083052</t>
  </si>
  <si>
    <t>03Fii</t>
  </si>
  <si>
    <t>https://www.xiaohongshu.com/user/profile/60d042a50000000020029a57?xhsshare=CopyLink&amp;appuid=5fd2fb7b0000000001002743&amp;apptime=1683301240</t>
  </si>
  <si>
    <t>61分</t>
  </si>
  <si>
    <t>980714Xx</t>
  </si>
  <si>
    <t>https://www.xiaohongshu.com/user/profile/5e9aefeb000000000100b1f5?xhsshare=CopyLink&amp;appuid=5e9aefeb000000000100b1f5&amp;apptime=1599223285</t>
  </si>
  <si>
    <t>海南</t>
  </si>
  <si>
    <t>bunnny</t>
  </si>
  <si>
    <t>https://www.xiaohongshu.com/user/profile/6300a212000000000f0072cb?xhsshare=CopyLink&amp;appuid=6300a212000000000f0072cb&amp;apptime=1703903246</t>
  </si>
  <si>
    <t>CC.</t>
  </si>
  <si>
    <t>https://www.xiaohongshu.com/user/profile/6134931b000000000201d65f?xhsshare=CopyLink&amp;appuid=5ef89f9f0000000001005588&amp;apptime=1704276004</t>
  </si>
  <si>
    <t>Iris笑笑</t>
  </si>
  <si>
    <t>yinghuochong27</t>
  </si>
  <si>
    <t>https://xhslink.com/m/2NljaqtxwL4</t>
  </si>
  <si>
    <t>LuckyRia</t>
  </si>
  <si>
    <t>rx2021</t>
  </si>
  <si>
    <t>https://www.xiaohongshu.com/user/profile/5bfb9186463f0d0001cb2c7f</t>
  </si>
  <si>
    <t>Lucky墨苒</t>
  </si>
  <si>
    <t>https://www.xiaohongshu.com/user/profile/5e8db88a0000000001006572?xhsshare=CopyLink&amp;appuid=5e8db88a0000000001006572&amp;apptime=1676016606</t>
  </si>
  <si>
    <t>Mi多多</t>
  </si>
  <si>
    <t>fa666cai</t>
  </si>
  <si>
    <t>https://www.xiaohongshu.com/user/profile/622e9e6d000000001000c2c9?xhsshare=CopyLink&amp;appuid=5fd8c2560000000001001600&amp;apptime=1686227550</t>
  </si>
  <si>
    <t>numb琪</t>
  </si>
  <si>
    <t>https://www.xiaohongshu.com/user/profile/56be9d006a6a697f603ef748?xsec_token=ABqEoHp9bX5wbLW5hP0yILH6EU86_AgeAESl1bpOtVFRU%3D&amp;xsec_source=pc_search</t>
  </si>
  <si>
    <t>Re</t>
  </si>
  <si>
    <t>https://www.xiaohongshu.com/user/profile/5f80424d0000000001002ae0?xhsshare=CopyLink&amp;appuid=5f80424d0000000001002ae0&amp;apptime=1687526146</t>
  </si>
  <si>
    <t>Xiz.杏子耶</t>
  </si>
  <si>
    <t>https://www.xiaohongshu.com/user/profile/610ea3e10000000001001045?xhsshare=CopyLink&amp;appuid=610ea3e10000000001001045&amp;apptime=1630473302</t>
  </si>
  <si>
    <t>Zoe_囡囡</t>
  </si>
  <si>
    <t>https://www.xiaohongshu.com/user/profile/60118c60000000000101cb28?xhsshare=CopyLink&amp;appuid=5c80b6160000000012021867&amp;apptime=1615279919</t>
  </si>
  <si>
    <t>阿q</t>
  </si>
  <si>
    <t>https://www.xiaohongshu.com/user/profile/639808d40000000026010d59?xhsshare=CopyLink&amp;appuid=639808d40000000026010d59&amp;apptime=1702542411</t>
  </si>
  <si>
    <t>爱分享的呱呱</t>
  </si>
  <si>
    <t>lm_Kekeer</t>
  </si>
  <si>
    <t>https://www.xiaohongshu.com/user/profile/608a59ba0000000001008712?xsec_token=YB9wHaDjW4YU-nuuagFkpW3a_heu2cmV9s--Ql4RJGIF0%3D&amp;xsec_source=app_share&amp;xhsshare=CopyLink&amp;appuid=608a59ba0000000001008712&amp;apptime=1749544886&amp;share_id=f332528e83de4fa3a640dbcaed1cb240&amp;share_channel=copy_link</t>
  </si>
  <si>
    <t>薄荷柠檬</t>
  </si>
  <si>
    <t>https://www.xiaohongshu.com/user/profile/65c8c5b3000000000901684c?xhsshare=CopyLink&amp;appuid=62c46897000000001b0256d5&amp;apptime=1721138989&amp;share_id=3c0cfddb776249e3ada13ef0d39c5760</t>
  </si>
  <si>
    <t>饼饼小妮</t>
  </si>
  <si>
    <t>Millionaires</t>
  </si>
  <si>
    <t>https://www.xiaohongshu.com/user/profile/600b135a00000000010056e9?xhsshare=CopyLink&amp;appuid=5f7171ad0000000001004323&amp;apptime=1685515220</t>
  </si>
  <si>
    <t>才不会脸红</t>
  </si>
  <si>
    <t>https://www.xiaohongshu.com/user/profile/60e6f0a4000000000101edf6?xhsshare=CopyLink&amp;appuid=60e6f0a4000000000101edf6&amp;apptime=1698805304</t>
  </si>
  <si>
    <t>超级加咖啡</t>
  </si>
  <si>
    <t>9742663zxc</t>
  </si>
  <si>
    <t>https://www.xiaohongshu.com/user/profile/62f64421000000001f014bf2?xhsshare=CopyLink&amp;appuid=6107eb7d000000002002fe1f&amp;apptime=1687921857</t>
  </si>
  <si>
    <t>橙子吖</t>
  </si>
  <si>
    <t>https://www.xiaohongshu.com/user/profile/60f372de0000000001000b7d?xhsshare=CopyLink&amp;appuid=60f372de0000000001000b7d&amp;apptime=1689221019</t>
  </si>
  <si>
    <t>河北省石家庄市</t>
  </si>
  <si>
    <t>糊糊分享记</t>
  </si>
  <si>
    <t>https://www.xiaohongshu.com/user/profile/58206dcb7fc5b87aeecdde2e?xhsshare=CopyLink&amp;appuid=58206dcb7fc5b87aeecdde2e&amp;apptime=1676430870</t>
  </si>
  <si>
    <t>见ID如面</t>
  </si>
  <si>
    <t>https://www.xiaohongshu.com/user/profile/5eb793da0000000001001629?xhsshare=CopyLink&amp;appuid=5f80424d0000000001002ae0&amp;apptime=1687526266</t>
  </si>
  <si>
    <t>姜姜欧尼</t>
  </si>
  <si>
    <t>https://www.xiaohongshu.com/user/profile/60de4d4e00000000010015a6?xhsshare=CopyLink&amp;appuid=60de4d4e00000000010015a6&amp;apptime=1666787990</t>
  </si>
  <si>
    <t>靖靖</t>
  </si>
  <si>
    <t>https://www.xiaohongshu.com/user/profile/60eb8d500000000001006417?xsec_token=YBORf4BhnZHbSXL1kbcqi5BTX_pcPmZ3UzUf8q6luAuwA=&amp;xsec_source=app_share&amp;xhsshare=CopyLink&amp;appuid=60eb8d500000000001006417&amp;apptime=1741789943&amp;share_id=347e10c377a24d629d23aedb2492c1bf</t>
  </si>
  <si>
    <t>商丘</t>
  </si>
  <si>
    <t>凯儿的宝</t>
  </si>
  <si>
    <t>shiJerryya</t>
  </si>
  <si>
    <t>https://www.xiaohongshu.com/user/profile/5fd74e400000000001007f06?xhsshare=CopyLink&amp;appuid=5fd74e400000000001007f06&amp;apptime=1715833669</t>
  </si>
  <si>
    <t>可爱小樱桃</t>
  </si>
  <si>
    <t>Jwx08727</t>
  </si>
  <si>
    <t>https://www.xiaohongshu.com/user/profile/5ed878dd0000000001003b85?xhsshare=CopyLink&amp;appuid=5ed878dd0000000001003b85&amp;apptime=1704723278</t>
  </si>
  <si>
    <t>榴莲美少女</t>
  </si>
  <si>
    <t>https://www.xiaohongshu.com/user/profile/63d1310d000000002600429e?xhsshare=CopyLink&amp;appuid=63d1310d000000002600429e&amp;apptime=1693534618</t>
  </si>
  <si>
    <t>广东东莞</t>
  </si>
  <si>
    <t>敏悦常安</t>
  </si>
  <si>
    <t>https://www.xiaohongshu.com/user/profile/61517b74000000000201a129?xhsshare=CopyLink&amp;appuid=61517b74000000000201a129&amp;apptime=1731069114&amp;share_id=97bec75be4554f69a41541fe50b248f8</t>
  </si>
  <si>
    <t>明明在哪</t>
  </si>
  <si>
    <t>https://www.xiaohongshu.com/user/profile/601e8b9d000000000101e207?xhsshare=CopyLink&amp;appuid=6378411f000000001f01ae0e&amp;apptime=1719653729</t>
  </si>
  <si>
    <t>山东临沂</t>
  </si>
  <si>
    <t>小乖乖</t>
  </si>
  <si>
    <t>https://www.xiaohongshu.com/user/profile/67073de9000000000d025adc?xhsshare=CopyLink&amp;appuid=67073de9000000000d025adc&amp;apptime=1731996644&amp;share_id=9ec47c735ce5473da429d1feac8cb4e9</t>
  </si>
  <si>
    <t>广东深圳市</t>
  </si>
  <si>
    <t>呐呐呐</t>
  </si>
  <si>
    <t>https://www.xiaohongshu.com/user/profile/5f3b9ca70000000001007e7a?xhsshare=CopyLink&amp;appuid=5f3b9ca70000000001007e7a&amp;apptime=1690022334</t>
  </si>
  <si>
    <t>奶茶啵啵糖</t>
  </si>
  <si>
    <t>https://www.xiaohongshu.com/user/profile/61494864000000001f03cd9f?xhsshare=CopyLink&amp;appuid=61494864000000001f03cd9f&amp;apptime=1667806785</t>
  </si>
  <si>
    <t>辽宁铁岭</t>
  </si>
  <si>
    <t>奶油小屁🧀</t>
  </si>
  <si>
    <t>https://www.xiaohongshu.com/user/profile/66efdfbd000000000b033753?xhsshare=CopyLink&amp;appuid=66efdfbd000000000b033753&amp;apptime=1729954931&amp;share_id=814c38518bae48bfa99f6e56f510e12c</t>
  </si>
  <si>
    <t>巧克力曲奇🍪</t>
  </si>
  <si>
    <t>BWT_510536042</t>
  </si>
  <si>
    <t>https://www.xiaohongshu.com/user/profile/61ebf5990000000010005962?xhsshare=CopyLi</t>
  </si>
  <si>
    <t>请叫我D酱</t>
  </si>
  <si>
    <t>https://www.xiaohongshu.com/user/profile/5992e42350c4b47ea4a019c6?xhsshare=CopyLink&amp;appuid=5992e42350c4b47ea4a019c6&amp;apptime=1704855391</t>
  </si>
  <si>
    <t>热浪薯薯子</t>
  </si>
  <si>
    <t>https://www.xiaohongshu.com/user/profile/6061ced50000000001008be1?xhsshare=CopyLink&amp;appuid=6061ced50000000001008be1&amp;apptime=1637064430</t>
  </si>
  <si>
    <t>叁十七</t>
  </si>
  <si>
    <t>https://www.xiaohongshu.com/user/profile/622844f30000000021027a53?xhsshare=CopyLink&amp;appuid=5ff832850000000001002b26&amp;apptime=1680579940</t>
  </si>
  <si>
    <t>是你的梦呀</t>
  </si>
  <si>
    <t>https://www.xiaohongshu.com/user/profile/625186aa00000000100047f1?xhsshare=CopyLink&amp;appuid=625186aa00000000100047f1&amp;apptime=1703423816</t>
  </si>
  <si>
    <t>肆5</t>
  </si>
  <si>
    <t>https://www.xiaohongshu.com/user/profile/642e97b7000000001201376f?xhsshare=CopyLink&amp;appuid=61e4ceb70000000010008bdd&amp;apptime=1697078713</t>
  </si>
  <si>
    <t>素兔北系</t>
  </si>
  <si>
    <t>stbx168</t>
  </si>
  <si>
    <t>https://www.xiaohongshu.com/user/profile/6072b1b400000000010096b1?xhsshare=CopyLink&amp;appuid=6072b1b400000000010096b1&amp;apptime=1699617389</t>
  </si>
  <si>
    <t>糖心甜豆包</t>
  </si>
  <si>
    <t>moxi936148533</t>
  </si>
  <si>
    <t>https://www.xiaohongshu.com/user/profile/5ec0f49700000000010049a5?xhsshare=CopyLink&amp;appuid=5ec0f49700000000010049a5&amp;apptime=1730002903&amp;share_id=65e5b0c087b54280abcb738c7a6029bc</t>
  </si>
  <si>
    <t>河源</t>
  </si>
  <si>
    <t>囍芫</t>
  </si>
  <si>
    <t>10060827XW</t>
  </si>
  <si>
    <t>https://www.xiaohongshu.com/user/profile/5eef71c900000000010075e3</t>
  </si>
  <si>
    <t>山东省济宁市</t>
  </si>
  <si>
    <t>香香脆饼</t>
  </si>
  <si>
    <t>https://www.xiaohongshu.com/user/profile/60b9bf7c0000000001002803?xsec_token=ABD1TUCDPjf98xiPjMoC47RoXCIf9qbxVw07W0ffD7q_U%3D&amp;xsec_source=pc_search</t>
  </si>
  <si>
    <t>小仙</t>
  </si>
  <si>
    <t>616389919dd</t>
  </si>
  <si>
    <t>https://www.xiaohongshu.com/user/profile/610df1c70000000020029f4f?xhsshare=CopyLink&amp;appuid=610df1c70000000020029f4f&amp;apptime=1636438729</t>
  </si>
  <si>
    <t>小音来了</t>
  </si>
  <si>
    <t>xpljjya</t>
  </si>
  <si>
    <t>https://www.xiaohongshu.com/user/profile/62b83c97000000001b0244b4?xhsshare=CopyLink&amp;appuid=5adca0dd11be1077c6350a76&amp;apptime=1704444857</t>
  </si>
  <si>
    <t>小朱困困包^</t>
  </si>
  <si>
    <t>https://www.xiaohongshu.com/user/profile/605c92430000000001001dd7?xhsshare=CopyLink&amp;appuid=6050250b000000000101de29&amp;apptime=1685070190</t>
  </si>
  <si>
    <t>雪梨</t>
  </si>
  <si>
    <t>xueli923</t>
  </si>
  <si>
    <t>https://www.xiaohongshu.com/user/profile/636fbf9a000000001f014312?xhsshare=CopyLink&amp;appuid=625128ca000000002102b55e&amp;apptime=1675061001</t>
  </si>
  <si>
    <t>护肤好物分享</t>
  </si>
  <si>
    <t>小羊咩咩</t>
  </si>
  <si>
    <t>1044ghjij</t>
  </si>
  <si>
    <t>https://www.xiaohongshu.com/user/profile/5fcc5077000000000100af5e?xsec_token=YBt2V4PbQL6TohSCS0Lb46xwe-lU1DzhShpD6yK7jyebw=&amp;xsec_source=app_share&amp;xhsshare=CopyLink&amp;appuid=5e07f741000000000100bc01&amp;apptime=1745932951&amp;share_id=ecc4079c25b748789e0d8e8e3467f7aa</t>
  </si>
  <si>
    <t>樱桃里</t>
  </si>
  <si>
    <t>https://www.xiaohongshu.com/user/profile/65fd399f000000000600e23a?xhsshare=CopyLink&amp;appuid=65fd399f000000000600e23a&amp;apptime=1715129269</t>
  </si>
  <si>
    <t>悦冬颜似月</t>
  </si>
  <si>
    <t>https://www.xiaohongshu.com/user/profile/66873aa300000000030326a8?xhsshare=CopyLink&amp;appuid=66873aa300000000030326a8&amp;apptime=1722572549&amp;share_id=4d2915f1629c4439ae862aaa900b0f60</t>
  </si>
  <si>
    <t>郑多多呀～</t>
  </si>
  <si>
    <t>https://www.xiaohongshu.com/user/profile/6464dbae000000002901683c</t>
  </si>
  <si>
    <t>宗原栀</t>
  </si>
  <si>
    <t>babeZHI</t>
  </si>
  <si>
    <t>https://www.xiaohongshu.com/user/profile/5fb51e1200000000010083e3?xhsshare=CopyLink&amp;appuid=60b60acf0000000001003da4&amp;apptime=1686312736</t>
  </si>
  <si>
    <t>美妆博主</t>
  </si>
  <si>
    <t>山山而川</t>
  </si>
  <si>
    <t>chentian1314520</t>
  </si>
  <si>
    <t>https://www.xiaohongshu.com/user/profile/5eeda9170000000001007a96?xhsshare=CopyLink&amp;appuid=5eeda9170000000001007a96&amp;apptime=1679370730</t>
  </si>
  <si>
    <t>viki</t>
  </si>
  <si>
    <t>https://www.xiaohongshu.com/user/profile/60d3fc400000000001008aea?xhsshare=CopyLink&amp;appuid=5f40d6c100000000010029b1&amp;apptime=1704897992</t>
  </si>
  <si>
    <t>泡芙小羊羔</t>
  </si>
  <si>
    <t>xin332255</t>
  </si>
  <si>
    <t>https://www.xiaohongshu.com/user/profile/64675a460000000029010a17?xhsshare=CopyLink&amp;appuid=64675a460000000029010a17&amp;apptime=1691125059</t>
  </si>
  <si>
    <t>汪汪由紀</t>
  </si>
  <si>
    <t>YK0925</t>
  </si>
  <si>
    <t>https://www.xiaohongshu.com/user/profile/65e0a1210000000005009b12?xsec_token=YB-KABupv7sxW5-IUs14LCGlGP1c8ktE110aW_L_BNHV4=&amp;xsec_source=app_share&amp;xhsshare=CopyLink&amp;appuid=65e0a1210000000005009b12&amp;apptime=1745305612&amp;share_id=219c6dc98fb940c48c72e7d702a50dba</t>
  </si>
  <si>
    <t>早日退休</t>
  </si>
  <si>
    <t>https://www.xiaohongshu.com/user/profile/65bf510700000000090278d4?xsec_token=YBeoN0wqS_bk4A7jh_PRADtrdPfNq5hrKNP4WMRUFzvM0=&amp;xsec_source=app_share&amp;xhsshare=CopyLink&amp;appuid=65bf510700000000090278d4&amp;apptime=1745394165&amp;share_id=2358a2cfe4ab437cb538eda3d47872ce</t>
  </si>
  <si>
    <t>早山奈奈子</t>
  </si>
  <si>
    <t>https://www.xiaohongshu.com/user/profile/5f54b606000000000100bba5?xhsshare=CopyLink&amp;appuid=5f54b606000000000100bba5&amp;apptime=1708785015</t>
  </si>
  <si>
    <t>争争是个正常人</t>
  </si>
  <si>
    <t>https://www.xiaohongshu.com/user/profile/59b5589182ec392c9c1b82cd?xsec_token=YBFcJ6OMU6If3dYG84M51zUKVpb52ojMpZlW6RspO4e8E=&amp;xsec_source=app_share&amp;xhsshare=CopyLink&amp;appuid=59b5589182ec392c9c1b82cd&amp;apptime=1736134429&amp;share_id=381766f74b3a421b99179eb45ef953ff</t>
  </si>
  <si>
    <t>葡萄甜</t>
  </si>
  <si>
    <t>https://www.xiaohongshu.com/user/profile/644e3b970000000014012ab3?xhsshare=CopyLink&amp;appuid=644e3b970000000014012ab3&amp;apptime=1691162502</t>
  </si>
  <si>
    <t>1.3万</t>
  </si>
  <si>
    <t>困困盹盹</t>
  </si>
  <si>
    <t>gong07080211905</t>
  </si>
  <si>
    <t>https://www.xiaohongshu.com/user/profile/61a9a3df0000000010006592?xhsshare=CopyLink&amp;appuid=61a9a3df0000000010006592&amp;apptime=1705026774</t>
  </si>
  <si>
    <t>株洲</t>
  </si>
  <si>
    <t>美雯AMie.</t>
  </si>
  <si>
    <t>aamie_</t>
  </si>
  <si>
    <t>https://www.xiaohongshu.com/user/profile/557111273f95a3238b7b56a9?xhsshare=CopyLink&amp;appuid=557111273f95a3238b7b56a9 &amp;apptime=1715224561</t>
  </si>
  <si>
    <t>江苏 苏州</t>
  </si>
  <si>
    <t>萌面大虾🦐</t>
  </si>
  <si>
    <t>x0316_</t>
  </si>
  <si>
    <t>https://www.xiaohongshu.com/user/profile/5fc641be000000000100b60b?xhsshare=CopyLink&amp;appuid=5fc641be000000000100b60b&amp;apptime=1732691447&amp;share_id=017eedafbd544c2181b0d4a89f8723fb</t>
  </si>
  <si>
    <t>胖胖修狗</t>
  </si>
  <si>
    <t>XC0509</t>
  </si>
  <si>
    <t>https://www.xiaohongshu.com/user/profile/62f3a19d000000001f007eba?xhsshare=CopyLink&amp;appuid=62f3a19d000000001f007eba&amp;apptime=1706854917</t>
  </si>
  <si>
    <t>孫大福FUFU</t>
  </si>
  <si>
    <t>yyy_chihuo</t>
  </si>
  <si>
    <t>https://www.xiaohongshu.com/user/profile/5f12b704000000000100175f?xhsshare=CopyLink&amp;appuid=557111273f95a3238b7b56a9&amp;apptime=1715225348</t>
  </si>
  <si>
    <t>晓Terra🔥</t>
  </si>
  <si>
    <t>nv16888</t>
  </si>
  <si>
    <t>https://www.xiaohongshu.com/user/profile/6626227a0000000007006152?xsec_token=YBxNIPmPOs8vOpQtiOEvO86h8rAyEZblchn1LFWDr7W4w=&amp;xsec_source=app_share&amp;xhsshare=CopyLink&amp;appuid=66798509000000000d027d3b&amp;apptime=1735692485&amp;share_id=0eef0a7868de45f3889284d1c9fc370d</t>
  </si>
  <si>
    <t>沁沁宝贝</t>
  </si>
  <si>
    <t>https://www.xiaohongshu.com/user/profile/5f93f171000000000101f16b?xhsshare=CopyLink&amp;appuid=5e946dd90000000001008b13&amp;apptime=1710737715</t>
  </si>
  <si>
    <t>嘻闹日记Diary</t>
  </si>
  <si>
    <t>gavice</t>
  </si>
  <si>
    <t>https://www.xiaohongshu.com/user/profile/62f8ae85000000001f017a96?xsec_token=YB_Fmxfom0ynI8f1fLS1Ak5fbztGDHfrFCNWGfkKJr19Q=&amp;xsec_source=app_share&amp;xhsshare=CopyLink&amp;appuid=62f8ae85000000001f017a96&amp;apptime=1736156583&amp;share_id=01324d27a68c4eb889870911194abdd9</t>
  </si>
  <si>
    <t>夏甜甜的出逃日记</t>
  </si>
  <si>
    <t>https://www.xiaohongshu.com/user/profile/66810d450000000007007338?xsec_token=YB-vrBi3k4D_u0OsNirAHvbYSilYZyRAzRFnrC1U5kQc0%3D&amp;xsec_source=app_share&amp;xhsshare=CopyLink&amp;appuid=66810d450000000007007338&amp;apptime=1747295164&amp;share_id=30cb66cba73c4e189ad40692e2c38578&amp;share_channel=copy_link</t>
  </si>
  <si>
    <t>一只Vivianfung</t>
  </si>
  <si>
    <t>https://www.xiaohongshu.com/user/profile/663af8df00000000030307d0?xhsshare=CopyLink&amp;appuid=663af8df00000000030307d0&amp;apptime=1724602404&amp;share_id=e02357f1ded24a208dacde0768bee59c</t>
  </si>
  <si>
    <t>金灿灿的小屋</t>
  </si>
  <si>
    <t>https://www.xiaohongshu.com/user/profile/60fc92bc000000000101dd4a?xhsshare=CopyLink&amp;appuid=60af92a9000000000101d203&amp;apptime=1681291525</t>
  </si>
  <si>
    <t>绿野咸踪</t>
  </si>
  <si>
    <t>https://www.xiaohongshu.com/user/profile/610ec3760000000001006959?xhsshare=CopyLink&amp;appuid=610ec3760000000001006959&amp;apptime=1664162785</t>
  </si>
  <si>
    <t>慢慢不yo</t>
  </si>
  <si>
    <t>https://www.xiaohongshu.com/user/profile/626c994e0000000021028af1?xhsshare=CopyLink&amp;appuid=626c994e0000000021028af1&amp;apptime=1659424106</t>
  </si>
  <si>
    <t>南熹很优雅</t>
  </si>
  <si>
    <t>https://www.xiaohongshu.com/user/profile/5ec13137000000000101c8fa?xhsshare=CopyLink&amp;appuid=60af92a9000000000101d203&amp;apptime=1704873687</t>
  </si>
  <si>
    <t>三心二怡</t>
  </si>
  <si>
    <t>https://www.xiaohongshu.com/user/profile/60e8ac1b0000000001005eaa?xhsshare=CopyLink&amp;appuid=60e8ac1b0000000001005eaa&amp;apptime=1664165756</t>
  </si>
  <si>
    <t>似水流年</t>
  </si>
  <si>
    <t>https://www.xiaohongshu.com/user/profile/60af92a9000000000101d203?xhsshare=CopyLink&amp;appuid=5f06d6b3000000000101de17&amp;apptime=1644238187</t>
  </si>
  <si>
    <t>甜小新</t>
  </si>
  <si>
    <t>https://www.xiaohongshu.com/user/profile/6118ba010000000001007e70?xhsshare=CopyLink&amp;appuid=60af92a9000000000101d203&amp;apptime=1703645328</t>
  </si>
  <si>
    <t>已然</t>
  </si>
  <si>
    <t>https://www.xiaohongshu.com/user/profile/6084f18f00000000010073c1?xhsshare=CopyLink&amp;appuid=6084f18f00000000010073c1&amp;apptime=1644720411</t>
  </si>
  <si>
    <t>紫霞仙子</t>
  </si>
  <si>
    <t>qq404877268</t>
  </si>
  <si>
    <t>https://www.xiaohongshu.com/user/profile/669e226c0000000024021591?xsec_token=YBBn0i3EYR46AqDQndGVKXv3Aw9Vd5B9xG8romvuPafKM=&amp;xsec_source=app_share&amp;xhsshare=CopyLink&amp;appuid=669e226c0000000024021591&amp;apptime=1735218629&amp;share_id=a9d6ad7e261d4dc494c460c6a9370b94</t>
  </si>
  <si>
    <t>福建宁德</t>
  </si>
  <si>
    <t>Aylin琳</t>
  </si>
  <si>
    <t>https://www.xiaohongshu.com/user/profile/5d9d3def0000000001002324?xhsshare=CopyLink&amp;appuid=5e33c2ca000000000100a41f&amp;apptime=1695305924</t>
  </si>
  <si>
    <t>https://www.xiaohongshu.com/user/profile/5f2bc3570000000001001507?xhsshare=CopyLink&amp;appuid=5f2bc3570000000001001507&amp;apptime=1714909502</t>
  </si>
  <si>
    <t>Kelly哟</t>
  </si>
  <si>
    <t>https://www.xiaohongshu.com/user/profile/5fc9e9b800000000010048ab?xhsshare=CopyLink&amp;appuid=5f6adb9c000000000100032a&amp;apptime=1654012761</t>
  </si>
  <si>
    <t>Phoebe</t>
  </si>
  <si>
    <t>https://www.xiaohongshu.com/user/profile/5ebce5b00000000001003472?xhsshare=CopyLink&amp;appuid=5ebce5b00000000001003472&amp;apptime=1690735560</t>
  </si>
  <si>
    <t>Yvonne小杨</t>
  </si>
  <si>
    <t>qipaoshuiii</t>
  </si>
  <si>
    <t>https://www.xiaohongshu.com/user/profile/611b5c1a0000000001002c18?xhsshare=CopyLink&amp;appuid=611b5c1a0000000001002c18&amp;apptime=1683451891</t>
  </si>
  <si>
    <t>北北-</t>
  </si>
  <si>
    <t>https://www.xiaohongshu.com/user/profile/6203ca2000000000210258ba?xhsshare=CopyLink&amp;appuid=6203ca2000000000210258ba&amp;apptime=1702353433</t>
  </si>
  <si>
    <t>福建三明</t>
  </si>
  <si>
    <t>草莓熊熊</t>
  </si>
  <si>
    <t>https://www.xiaohongshu.com/user/profile/63527a5d00000000120252c2?xhsshare=CopyLink&amp;appuid=63527a5d00000000120252c2&amp;apptime=1676863815</t>
  </si>
  <si>
    <t>云禾（原名：一只橘橘）</t>
  </si>
  <si>
    <t>JUJUoo_</t>
  </si>
  <si>
    <t>https://www.xiaohongshu.com/user/profile/605eac9a0000000001001f57?xhsshare=CopyLink&amp;appuid=5cea2c3f000000001101bdcf&amp;apptime=1688038174</t>
  </si>
  <si>
    <r>
      <rPr>
        <sz val="10"/>
        <color rgb="FF000000"/>
        <rFont val="微软雅黑"/>
        <charset val="134"/>
      </rPr>
      <t>山东济南</t>
    </r>
    <r>
      <rPr>
        <sz val="10"/>
        <color rgb="FF000000"/>
        <rFont val="微软雅黑"/>
        <charset val="134"/>
      </rPr>
      <t xml:space="preserve">
</t>
    </r>
  </si>
  <si>
    <t>打碟美羊羊</t>
  </si>
  <si>
    <t>https://www.xiaohongshu.com/user/profile/61c1c4fe0000000010008a93?xhsshare=CopyLink&amp;appuid=61c1c4fe0000000010008a93&amp;apptime=1665642666</t>
  </si>
  <si>
    <t>恩昕（原名：亭亭不坏）</t>
  </si>
  <si>
    <t>https://www.xiaohongshu.com/user/profile/65eab78e000000000500b7b9?xhsshare=CopyLink&amp;appuid=65eab78e000000000500b7b9&amp;apptime=1717491195&amp;share_id=5c00d2e7e49d41cda1f57592e772a9eb</t>
  </si>
  <si>
    <t>番薯小羊卷</t>
  </si>
  <si>
    <t>shsh1128</t>
  </si>
  <si>
    <t>https://www.xiaohongshu.com/user/profile/64abe17d000000000b0175c8?xhsshare=CopyLink&amp;appuid=62a85a1d000000001501946c&amp;apptime=1697551490</t>
  </si>
  <si>
    <t>高贵的苹果树</t>
  </si>
  <si>
    <t>https://www.xiaohongshu.com/user/profile/61c85a98000000001000a101?xhsshare=CopyLink&amp;appuid=61c85a98000000001000a101&amp;apptime=1702954280</t>
  </si>
  <si>
    <t>好奇小姐姐</t>
  </si>
  <si>
    <t>https://www.xiaohongshu.com/user/profile/570152cf4775a73502f29141?xhsshare=CopyLink&amp;appuid=5f6adb9c000000000100032a&amp;apptime=1661755352</t>
  </si>
  <si>
    <t>加可的家</t>
  </si>
  <si>
    <t>https://www.xiaohongshu.com/user/profile/63196550000000002303844d?xhsshare=CopyLink&amp;appuid=63196550000000002303844d&amp;apptime=1679542061</t>
  </si>
  <si>
    <t>嘉嘉kels</t>
  </si>
  <si>
    <t>https://www.xiaohongshu.com/user/profile/5f631f3200000000010018c1?xhsshare=CopyLink&amp;appuid=5f955852000000000101ec15&amp;apptime=1681700527</t>
  </si>
  <si>
    <t>就爱公主裙</t>
  </si>
  <si>
    <t>https://www.xiaohongshu.com/user/profile/5ac5c276e8ac2b7662a5dbab?xhsshare=QQ&amp;appuid=5f62ef700000000001006ac4&amp;apptime=1657173306</t>
  </si>
  <si>
    <t>可口不可乐</t>
  </si>
  <si>
    <t>https://www.xiaohongshu.com/user/profile/5e9ffa560000000001002d81?xhsshare=CopyLink&amp;appuid=5e9ffa560000000001002d81&amp;apptime=1705319737</t>
  </si>
  <si>
    <t>蓝香香</t>
  </si>
  <si>
    <t>896818187LL</t>
  </si>
  <si>
    <t>https://www.xiaohongshu.com/user/profile/61330e16000000000201d9e4?xhsshare=CopyLink&amp;appuid=61330e16000000000201d9e4&amp;apptime=1705324194</t>
  </si>
  <si>
    <t>栗子豆豆-</t>
  </si>
  <si>
    <t>https://www.xiaohongshu.com/user/profile/5fc6ed620000000001007cd4?xhsshare=CopyLink&amp;appuid=5f2bc3570000000001001507&amp;apptime=1690730629</t>
  </si>
  <si>
    <t>林小晕</t>
  </si>
  <si>
    <t>hpipy_</t>
  </si>
  <si>
    <t>https://www.xiaohongshu.com/user/profile/6194a37a000000001000b477?xhsshare=CopyLink&amp;appuid=6194a37a000000001000b477&amp;apptime=1654531157</t>
  </si>
  <si>
    <t>麻辣小兔子</t>
  </si>
  <si>
    <t>https://www.xiaohongshu.com/user/profile/64e5b6310000000002011adc?xhsshare=CopyLink&amp;appuid=64e5b6310000000002011adc&amp;apptime=1703692189</t>
  </si>
  <si>
    <t>美美Rire</t>
  </si>
  <si>
    <t>Rire199918</t>
  </si>
  <si>
    <t>https://www.xiaohongshu.com/user/profile/61ea1a1f0000000010009703?xhsshare=CopyLink&amp;appuid=61ea1a1f0000000010009703&amp;apptime=1686047148</t>
  </si>
  <si>
    <t>你得不到的斐斐</t>
  </si>
  <si>
    <t>https://www.xiaohongshu.com/user/profile/609ceb4a00000000010006f7?xhsshare=CopyLink&amp;appuid=6107eb7d000000002002fe1f&amp;apptime=1698684405</t>
  </si>
  <si>
    <t>胖妹不服输～</t>
  </si>
  <si>
    <t>nanan0711</t>
  </si>
  <si>
    <t>https://www.xiaohongshu.com/user/profile/5eb65b8100000000010004c2?xsec_token=YBK-jjm-ZcSWFXtPpfvRAAlMnUbcDJoYYa5Ss8OU6OJWs=&amp;xsec_source=app_share&amp;xhsshare=CopyLink&amp;appuid=5e7f2809000000000100023d&amp;apptime=1740383467&amp;share_id=58cae16027794b77b2c5f3fd5040f6d5</t>
  </si>
  <si>
    <t>泡泡熊</t>
  </si>
  <si>
    <t>https://www.xiaohongshu.com/user/profile/6222eb780000000021022778?xhsshare=CopyLink&amp;appuid=6222eb780000000021022778&amp;apptime=1705308701</t>
  </si>
  <si>
    <t>恰一口甜甜圈</t>
  </si>
  <si>
    <t>77112868b</t>
  </si>
  <si>
    <t>https://www.xiaohongshu.com/user/profile/5f45e44b000000000101e70e</t>
  </si>
  <si>
    <t>广东汕尾</t>
  </si>
  <si>
    <t>翘翘酥</t>
  </si>
  <si>
    <t>xiaochununun</t>
  </si>
  <si>
    <t>https://www.xiaohongshu.com/user/profile/6160394f000000000201ad6a?xhsshare=CopyLink&amp;appuid=6160394f000000000201ad6a&amp;apptime=1679663115</t>
  </si>
  <si>
    <t>晴茵丸子</t>
  </si>
  <si>
    <t>Lqy19910822</t>
  </si>
  <si>
    <t>https://www.xiaohongshu.com/user/profile/5c4cee8000000000120240f8?xsec_token=YBuE2UILvet8T6ufjgXSajT_VKAu7WORHJQH7f78Gf1oM=&amp;xsec_source=app_share&amp;xhsshare=CopyLink&amp;appuid=61efe55e000000001000af62&amp;apptime=1735744269&amp;share_id=17c7f0c6bfae49a3a9d792da993a807f</t>
  </si>
  <si>
    <t>肇庆</t>
  </si>
  <si>
    <t>秋了个葵</t>
  </si>
  <si>
    <t>https://www.xiaohongshu.com/user/profile/643a4da300000000140139b5?xhsshare=CopyLink&amp;appuid=5e07f741000000000100bc01&amp;apptime=1683445967</t>
  </si>
  <si>
    <t>睿睿</t>
  </si>
  <si>
    <t>https://www.xiaohongshu.com/user/profile/5f22aae700000000010008ca?xhsshare=CopyLink&amp;appuid=5f22aae700000000010008ca&amp;apptime=1682858406</t>
  </si>
  <si>
    <t>广东惠州</t>
  </si>
  <si>
    <t>是阿童啊</t>
  </si>
  <si>
    <t>https://www.xiaohongshu.com/user/profile/61eb6943000000001000c9a9?xhsshare=CopyLink&amp;appuid=61eb6943000000001000c9a9&amp;apptime=1666702373</t>
  </si>
  <si>
    <t>黑龙江</t>
  </si>
  <si>
    <t>是跳跳呗</t>
  </si>
  <si>
    <t>https://www.xiaohongshu.com/user/profile/5fa41a2e00000000010004bb?xhsshare=CopyLink&amp;appuid=5fa41a2e00000000010004bb&amp;apptime=1614741142</t>
  </si>
  <si>
    <t>团子cherry-</t>
  </si>
  <si>
    <t>a25272365</t>
  </si>
  <si>
    <t>https://www.xiaohongshu.com/user/profile/5e133a37000000000100af0d?xhsshare=CopyLink&amp;appuid=5e133a37000000000100af0d&amp;apptime=1595440063</t>
  </si>
  <si>
    <t>西西耶</t>
  </si>
  <si>
    <t>https://www.xiaohongshu.com/user/profile/5e07f741000000000100bc01?xhsshare=CopyLink&amp;appuid=63527a5d00000000120252c2&amp;apptime=1680269394</t>
  </si>
  <si>
    <t>小u梨</t>
  </si>
  <si>
    <t>https://www.xiaohongshu.com/user/profile/65abb2f3000000000d03eab0?xhsshare=CopyLink&amp;appuid=65abb2f3000000000d03eab0&amp;apptime=1719823960&amp;share_id=99ee2a94d4b54708850eee4f55fb2b25</t>
  </si>
  <si>
    <t>小沈日记</t>
  </si>
  <si>
    <t>https://www.xiaohongshu.com/user/profile/641efe30000000001f0333ff?xhsshare=CopyLink&amp;appuid=641efe30000000001f0333ff&amp;apptime=1681399652</t>
  </si>
  <si>
    <t>泉州</t>
  </si>
  <si>
    <t>一颗甜草莓</t>
  </si>
  <si>
    <t>https://www.xiaohongshu.com/user/profile/5bcc3929358e710001bd2cae?xhsshare=CopyLink&amp;appuid=5bcc3929358e710001bd2cae&amp;apptime=1704780040</t>
  </si>
  <si>
    <t>烟台</t>
  </si>
  <si>
    <t>笑笑YiMu</t>
  </si>
  <si>
    <t>Ren221128</t>
  </si>
  <si>
    <t>https://www.xiaohongshu.com/user/profile/633cf8c6000000001802becf?xhsshare=CopyLink&amp;appuid=633cf8c6000000001802becf&amp;apptime=1669707849</t>
  </si>
  <si>
    <t>炫口芋泥冰</t>
  </si>
  <si>
    <t>https://www.xiaohongshu.com/user/profile/625ae76a0000000010008f42?xhsshare=CopyLink&amp;appuid=5e07f741000000000100bc01&amp;apptime=1712135084</t>
  </si>
  <si>
    <t>芽芽子</t>
  </si>
  <si>
    <t>https://www.xiaohongshu.com/user/profile/61a1c78800000000210205b1?xhsshare=CopyLink&amp;appuid=61a1c78800000000210205b1&amp;apptime=1688352569</t>
  </si>
  <si>
    <t>一杯黑咖啡</t>
  </si>
  <si>
    <t>https://www.xiaohongshu.com/user/profile/5fdb23ac0000000001008ec9?xhsshare=CopyLink&amp;appuid=5fdb23ac0000000001008ec9&amp;apptime=1699157538</t>
  </si>
  <si>
    <t>南宁</t>
  </si>
  <si>
    <t>一枝柒七</t>
  </si>
  <si>
    <t>https://www.xiaohongshu.com/user/profile/60bf69de000000000101f5f8</t>
  </si>
  <si>
    <t>陕西宝鸡</t>
  </si>
  <si>
    <t>一只努力C</t>
  </si>
  <si>
    <t>https://www.xiaohongshu.com/user/profile/62862bed000000001501c292?xhsshare=CopyLink&amp;appuid=643a4da300000000140139b5&amp;apptime=1695805536</t>
  </si>
  <si>
    <t>一只圈</t>
  </si>
  <si>
    <t>https://www.xiaohongshu.com/user/profile/608bd3f8000000000101ee27?xhsshare=CopyLink&amp;appuid=5e80612c00000000010022db&amp;apptime=1686733580</t>
  </si>
  <si>
    <t>圆圆zz</t>
  </si>
  <si>
    <t>yy1016356</t>
  </si>
  <si>
    <r>
      <rPr>
        <sz val="10"/>
        <color rgb="FF000000"/>
        <rFont val="微软雅黑"/>
        <charset val="134"/>
      </rPr>
      <t>https://www.xiaohongshu.com/user/profile/5f6adb9c000000000100032a?xhsshare=CopyLink&amp;appuid=5e133a37000000000100af0d&amp;apptime=1606809529</t>
    </r>
    <r>
      <rPr>
        <sz val="10"/>
        <color rgb="FF000000"/>
        <rFont val="微软雅黑"/>
        <charset val="134"/>
      </rPr>
      <t xml:space="preserve">
</t>
    </r>
  </si>
  <si>
    <t>Dora爱吃鱼</t>
  </si>
  <si>
    <t>https://www.xiaohongshu.com/user/profile/6058bfe60000000001003d08?xhsshare=CopyLink&amp;appuid=61f3645d0000000010005953&amp;apptime=1715082269</t>
  </si>
  <si>
    <t>Swag少女酱</t>
  </si>
  <si>
    <t>https://www.xiaohongshu.com/user/profile/58dfad8e5e87e7776ee7d93a?xhsshare=CopyLink&amp;appuid=58dfad8e5e87e7776ee7d93a&amp;apptime=1661236571</t>
  </si>
  <si>
    <t>艾米丽</t>
  </si>
  <si>
    <t>NJ27361829</t>
  </si>
  <si>
    <t>https://www.xiaohongshu.com/user/profile/63d632f10000000027037f11?xhsshare=CopyLink&amp;appuid=63d632f10000000027037f11&amp;apptime=1705048741</t>
  </si>
  <si>
    <t>奶油可颂🥐（原名奥尔加农</t>
  </si>
  <si>
    <t>88888_G</t>
  </si>
  <si>
    <t>https://www.xiaohongshu.com/user/profile/5ed46237000000000101f05a?xhsshare=CopyLink&amp;appuid=5ed46237000000000101f05a&amp;apptime=1601647446</t>
  </si>
  <si>
    <t>优优uu</t>
  </si>
  <si>
    <t>https://www.xiaohongshu.com/user/profile/5d4c48ac0000000012020e2e?xhsshare=CopyLink&amp;appuid=60439d70000000000100a2a7&amp;apptime=1628876100</t>
  </si>
  <si>
    <t>呆呆小金鱼🐳</t>
  </si>
  <si>
    <t>https://www.xiaohongshu.com/user/profile/6210f582000000002102a7a0?xhsshare=CopyLink&amp;appuid=615decef0000000002019ba7&amp;apptime=1714644306</t>
  </si>
  <si>
    <t>海边听Jay</t>
  </si>
  <si>
    <t>https://www.xiaohongshu.com/user/profile/60c029de000000000101c0b1?xhsshare=CopyLink&amp;appuid=60c029de000000000101c0b1&amp;apptime=1697252324</t>
  </si>
  <si>
    <t>简小沫</t>
  </si>
  <si>
    <t>https://www.xiaohongshu.com/user/profile/62b94c2d0000000019029b1b?xhsshare=CopyLink&amp;appuid=62b94c2d0000000019029b1b&amp;apptime=1668778088</t>
  </si>
  <si>
    <t>金色小麦🌾</t>
  </si>
  <si>
    <t>https://www.xiaohongshu.com/user/profile/6744877e000000001d02d064?xsec_token=YB8dxgYM8zEpP-ZRYDg6zaCbP4mEls_QO1qPw4FL6Zcho%3D&amp;xsec_source=app_share&amp;xhsshare=CopyLink&amp;appuid=6744877e000000001d02d064&amp;apptime=1745828118&amp;share_id=725d71338afe487e8b869aaf95d4a62f&amp;share_channel=copy_link</t>
  </si>
  <si>
    <t>旧岛忘海</t>
  </si>
  <si>
    <t>https://www.xiaohongshu.com/user/profile/630231b2000000000f0054f4?xhsshare=CopyLink&amp;appuid=630231b2000000000f0054f4&amp;apptime=1681125123</t>
  </si>
  <si>
    <t>蜜桃小星球</t>
  </si>
  <si>
    <t>Me7408</t>
  </si>
  <si>
    <t>https://www.xiaohongshu.com/user/profile/5ff69d99000000000100a3f7?xhsshare=CopyLink&amp;appuid=63de28ce0000000027029b9b&amp;apptime=1693899136</t>
  </si>
  <si>
    <t>秒睡不秃头吃饱不长胖</t>
  </si>
  <si>
    <t>xin0218</t>
  </si>
  <si>
    <t>https://www.xiaohongshu.com/user/profile/60a5f8ee0000000001008304?xhsshare=CopyLink&amp;appuid=5a7ad51f11be10607994b3c0&amp;apptime=1622909605</t>
  </si>
  <si>
    <t>魔法部柠檬精</t>
  </si>
  <si>
    <t>https://www.xiaohongshu.com/user/profile/6289c8f700000000210237b3?xhsshare=CopyLink&amp;appuid=6289c8f700000000210237b3&amp;apptime=1698499484</t>
  </si>
  <si>
    <t>无锡 苏州 上海</t>
  </si>
  <si>
    <t>奶油小布</t>
  </si>
  <si>
    <t>182307520i</t>
  </si>
  <si>
    <t>https://www.xiaohongshu.com/user/profile/6295c30b0000000021024d0d?xhsshare=CopyLink&amp;appuid=6295c30b0000000021024d0d&amp;apptime=1687841286</t>
  </si>
  <si>
    <t>汀白屿</t>
  </si>
  <si>
    <t>https://www.xiaohongshu.com/user/profile/637466fe000000002400b748?xhsshare=CopyLink&amp;appuid=637466fe000000002400b748&amp;apptime=1698032357</t>
  </si>
  <si>
    <t>旺崽小锦鲤</t>
  </si>
  <si>
    <t>https://www.xiaohongshu.com/user/profile/5efe8a210000000001001c46?xhsshare=CopyLink&amp;appuid=5efe8a210000000001001c46&amp;apptime=1703558483</t>
  </si>
  <si>
    <t>夏夏出发啦（原名：夏之猫语）</t>
  </si>
  <si>
    <t>https://www.xiaohongshu.com/user/profile/60439e9f000000000101dd6d?xhsshare=CopyLink&amp;appuid=60439e9f000000000101dd6d&amp;apptime=1620569257</t>
  </si>
  <si>
    <t>小可</t>
  </si>
  <si>
    <t>https://www.xiaohongshu.com/user/profile/609a099500000000010053f6?xhsshare=CopyLink&amp;appuid=6107eb7d000000002002fe1f&amp;apptime=1691121253</t>
  </si>
  <si>
    <t>小拉菲🍺</t>
  </si>
  <si>
    <t>wnn002</t>
  </si>
  <si>
    <t>https://www.xiaohongshu.com/user/profile/66497c970000000003030f50</t>
  </si>
  <si>
    <t>小鹿不开心</t>
  </si>
  <si>
    <t>liuyalin</t>
  </si>
  <si>
    <t>https://www.xiaohongshu.com/user/profile/5b9156040a54f4000100de67?xhsshare=CopyLink&amp;appuid=5bffa030000000000700ba19&amp;apptime=1681294918</t>
  </si>
  <si>
    <t>小美女洁洁</t>
  </si>
  <si>
    <t>xmnjie</t>
  </si>
  <si>
    <t>https://www.xiaohongshu.com/user/profile/5adca0dd11be1077c6350a76</t>
  </si>
  <si>
    <t>小呢豆</t>
  </si>
  <si>
    <t>Qq159135m</t>
  </si>
  <si>
    <t>https://www.xiaohongshu.com/user/profile/65d72e340000000005031323</t>
  </si>
  <si>
    <t>广东湛江</t>
  </si>
  <si>
    <t>丫丫不是亚亚～</t>
  </si>
  <si>
    <t>https://www.xiaohongshu.com/user/profile/603e4aa60000000001000a27?xhsshare=CopyLink&amp;appuid=603e4aa60000000001000a27&amp;apptime=1715084107</t>
  </si>
  <si>
    <t>野生布丁</t>
  </si>
  <si>
    <t>babydara</t>
  </si>
  <si>
    <t>https://www.xiaohongshu.com/user/profile/5e99badd0000000001005fe1?xhsshare=CopyLink&amp;appuid=5e99badd0000000001005fe1&amp;apptime=1607349954</t>
  </si>
  <si>
    <t>一只小小溟</t>
  </si>
  <si>
    <t>yhyzc_</t>
  </si>
  <si>
    <t>https://www.xiaohongshu.com/user/profile/6553ad2d0000000002011988?xhsshare=CopyLink&amp;appuid=6553ad2d0000000002011988&amp;apptime=1713871207</t>
  </si>
  <si>
    <t>运城</t>
  </si>
  <si>
    <r>
      <rPr>
        <sz val="10"/>
        <color rgb="FF000000"/>
        <rFont val="微软雅黑"/>
        <charset val="134"/>
      </rPr>
      <t>伊娃爱生活</t>
    </r>
    <r>
      <rPr>
        <sz val="10"/>
        <color rgb="FF000000"/>
        <rFont val="微软雅黑"/>
        <charset val="134"/>
      </rPr>
      <t xml:space="preserve">
</t>
    </r>
  </si>
  <si>
    <t>https://www.xiaohongshu.com/user/profile/5d3545e60000000011018042?xhsshare=CopyLink&amp;appuid=5d3545e60000000011018042&amp;apptime=1663573497</t>
  </si>
  <si>
    <t>义乐</t>
  </si>
  <si>
    <t>5349C7CA</t>
  </si>
  <si>
    <t>https://www.xiaohongshu.com/user/profile/5fd5e46b0000000001006e05?xhsshare=CopyLink&amp;appuid=5f63101d0000000001002358&amp;apptime=1715335599</t>
  </si>
  <si>
    <t>早安小鱼🐟</t>
  </si>
  <si>
    <t>L858593420</t>
  </si>
  <si>
    <t>https://www.xiaohongshu.com/user/profile/5fb0f314000000000100ab27?xsec_token=YBIZ9JlyqOMvSxALd8UhnDjxlJWR46IKFmis1Tx-jE_Jw=&amp;xsec_source=app_share&amp;xhsshare=CopyLink&amp;appuid=5fb0f314000000000100ab27&amp;apptime=1740637236&amp;share_id=bb20bf907bbf47f2a0327253e64adcaf</t>
  </si>
  <si>
    <t>之一不之一</t>
  </si>
  <si>
    <t>https://www.xiaohongshu.com/user/profile/62246a56000000001000cfae?xhsshare=CopyLink&amp;appuid=5e3c0e2200000000010045fd&amp;apptime=1675671812</t>
  </si>
  <si>
    <t>喵喵爱美食爱搞笑</t>
  </si>
  <si>
    <t>https://www.xiaohongshu.com/user/profile/63bff8ed000000002801b064?xhsshare=CopyLink&amp;appuid=62e62d62000000001e01f9b0&amp;apptime=1728633749&amp;share_id=88fd0552d53142ebb44f7c2b3d483923</t>
  </si>
  <si>
    <t>皮蛋solo周</t>
  </si>
  <si>
    <t>https://www.xiaohongshu.com/user/profile/638f6e01000000001f01b66f?xhsshare=CopyLink&amp;appuid=638f6e01000000001f01b66f&amp;apptime=1675566818</t>
  </si>
  <si>
    <t>九月同学IsIa</t>
  </si>
  <si>
    <t>lifestyle9999</t>
  </si>
  <si>
    <t>https://www.xiaohongshu.com/user/profile/5af583b54eacab72d3898112?xhsshare=CopyLink&amp;appuid=5ab08c9511be1009e34509d1&amp;apptime=161060095886000</t>
  </si>
  <si>
    <t>— 微博优势资源 —</t>
  </si>
  <si>
    <t>简介</t>
  </si>
  <si>
    <t>微博昵称</t>
  </si>
  <si>
    <t>微博链接</t>
  </si>
  <si>
    <t>平均评论量</t>
  </si>
  <si>
    <t>平均点赞量</t>
  </si>
  <si>
    <t>平均转发量</t>
  </si>
  <si>
    <t>微任务直发</t>
  </si>
  <si>
    <t>微任务转发</t>
  </si>
  <si>
    <t>微任务原创图文9宫格</t>
  </si>
  <si>
    <t>微任务原创视频</t>
  </si>
  <si>
    <t>合作品牌</t>
  </si>
  <si>
    <t>知名职场博主 微博故事红人 资讯视频自媒体 微博原创视频博主</t>
  </si>
  <si>
    <t>优优的狮子妈咪</t>
  </si>
  <si>
    <t>https://weibo.com/207626255</t>
  </si>
  <si>
    <t>运动博主 运动视频自媒体 微博VLOG博主 微博原创视频博主 2022年辰星计划博主</t>
  </si>
  <si>
    <t>运动</t>
  </si>
  <si>
    <t>悦齐悦齐</t>
  </si>
  <si>
    <t>https://weibo.com/412425421?topnav=1&amp;wvr=6&amp;topsug=1</t>
  </si>
  <si>
    <t>特步、OAKLYE、YetiSnow、John snow、Burton、Terror、Burton</t>
  </si>
  <si>
    <t>运动博主 微博VLOG博主 微博故事红人 运动视频自媒体 微博原创视频博主 超话主持人（健身房男闺蜜超话）</t>
  </si>
  <si>
    <t>郭梁郭子豪</t>
  </si>
  <si>
    <t>https://weibo.com/u/3754714615</t>
  </si>
  <si>
    <t>运动,母婴育儿,生活,时尚</t>
  </si>
  <si>
    <t>爪小爪</t>
  </si>
  <si>
    <t>https://weibo.com/u/1648970040</t>
  </si>
  <si>
    <t>小米/华为/京东/Under Armour/乐高</t>
  </si>
  <si>
    <t>运动；健身，母婴</t>
  </si>
  <si>
    <t>喵大人_Claire</t>
  </si>
  <si>
    <t>https://weibo.com/u/1920566193</t>
  </si>
  <si>
    <t>半程马拉松运动员</t>
  </si>
  <si>
    <t>王明记-</t>
  </si>
  <si>
    <t>https://weibo.com/u/2671264321</t>
  </si>
  <si>
    <t>运动博主 运动健身视频博主 头条文章作者 问答答主</t>
  </si>
  <si>
    <t>加速运动酱</t>
  </si>
  <si>
    <t>https://weibo.com/u/7448292615</t>
  </si>
  <si>
    <t>知名运动博主 微博VLOG博主 运动视频自媒体 微博原创视频博主</t>
  </si>
  <si>
    <t>叶子涵Zion</t>
  </si>
  <si>
    <t>https://weibo.com/u/2167652755</t>
  </si>
  <si>
    <r>
      <rPr>
        <sz val="10"/>
        <color rgb="FF000000"/>
        <rFont val="微软雅黑"/>
        <charset val="134"/>
      </rPr>
      <t>汽车博主 微博原创视频博主</t>
    </r>
    <r>
      <rPr>
        <sz val="10"/>
        <color rgb="FF000000"/>
        <rFont val="微软雅黑"/>
        <charset val="134"/>
      </rPr>
      <t xml:space="preserve">
</t>
    </r>
  </si>
  <si>
    <t>类星频道</t>
  </si>
  <si>
    <t>https://weibo.com/u/5881975508</t>
  </si>
  <si>
    <t>《励青公路》主编 运动博主 微博原创视频博主 微博VLOG博主</t>
  </si>
  <si>
    <t>小布跑鞋说</t>
  </si>
  <si>
    <t>https://weibo.com/brucego?topnav=1&amp;wvr=6&amp;topsug=1&amp;is_hot=1</t>
  </si>
  <si>
    <t>KOL</t>
  </si>
  <si>
    <t>运动博主 微博原创视频博主 超话主持人（嘉辉Allen超话</t>
  </si>
  <si>
    <t>嘉辉Allen</t>
  </si>
  <si>
    <t>https://weibo.com/u/2483057061</t>
  </si>
  <si>
    <t>TENGA典雅</t>
  </si>
  <si>
    <t>燕辞君</t>
  </si>
  <si>
    <t>https://weibo.com/u/5327136284</t>
  </si>
  <si>
    <t>夜神月Lwaite</t>
  </si>
  <si>
    <t>https://weibo.com/u/5396691992</t>
  </si>
  <si>
    <t>知名游戏博主</t>
  </si>
  <si>
    <t>徐一邈</t>
  </si>
  <si>
    <t>https://weibo.com/u/5851185687</t>
  </si>
  <si>
    <t>游戏博主 微博原创视频博主</t>
  </si>
  <si>
    <t>游戏哥哥酱</t>
  </si>
  <si>
    <t>https://weibo.com/u/6233925484</t>
  </si>
  <si>
    <t>游戏姬_Cicada</t>
  </si>
  <si>
    <t>https://weibo.com/u/6162872808?is_hot=1</t>
  </si>
  <si>
    <t>王者荣耀</t>
  </si>
  <si>
    <t>斗鱼TV签约主播</t>
  </si>
  <si>
    <t>蓝战非</t>
  </si>
  <si>
    <t>https://weibo.com/u/5414748091</t>
  </si>
  <si>
    <t>歌手 游戏评测团成员 超话粉丝大咖（王者荣耀超话）</t>
  </si>
  <si>
    <t>电竞阿泽泽泽</t>
  </si>
  <si>
    <t>https://weibo.com/u/5098952081</t>
  </si>
  <si>
    <t>游戏评测团成员</t>
  </si>
  <si>
    <t>知名玩家青九</t>
  </si>
  <si>
    <t>https://weibo.com/u/2659218842</t>
  </si>
  <si>
    <t>痒痒鼠办事处</t>
  </si>
  <si>
    <t>https://weibo.com/u/5744696956</t>
  </si>
  <si>
    <t>游戏，动漫</t>
  </si>
  <si>
    <t>浮梦万物皆虚</t>
  </si>
  <si>
    <t>https://weibo.com/u/6586349093</t>
  </si>
  <si>
    <t>搞笑，娱乐</t>
  </si>
  <si>
    <t>幽默搞笑</t>
  </si>
  <si>
    <t>飞扬发髻</t>
  </si>
  <si>
    <t>https://weibo.com/u/6655009845</t>
  </si>
  <si>
    <t>知名幽默搞笑博主</t>
  </si>
  <si>
    <t>二丁目怪兽</t>
  </si>
  <si>
    <t>https://weibo.com/222851242</t>
  </si>
  <si>
    <t>搞笑幽默博主</t>
  </si>
  <si>
    <t>YouTube精彩视频</t>
  </si>
  <si>
    <t>http://weibo.com/YouTubeSP</t>
  </si>
  <si>
    <t>内蒙古</t>
  </si>
  <si>
    <t>happy张江</t>
  </si>
  <si>
    <t>https://weibo.com/u/2709577332</t>
  </si>
  <si>
    <t>北有辛</t>
  </si>
  <si>
    <t>https://weibo.com/u/5934497728</t>
  </si>
  <si>
    <t>影视娱乐,生活,职场</t>
  </si>
  <si>
    <t>摸鱼办公室</t>
  </si>
  <si>
    <t>https://weibo.com/u/7227825708</t>
  </si>
  <si>
    <t>娱乐，搞笑</t>
  </si>
  <si>
    <t>幸运阿颂</t>
  </si>
  <si>
    <t>https://weibo.com/u/6414878242?topnav=1&amp;wvr=6&amp;topsug=1&amp;is_hot=1</t>
  </si>
  <si>
    <t>详询</t>
  </si>
  <si>
    <t>搞笑、海外文化、教育</t>
  </si>
  <si>
    <t>英国报姐</t>
  </si>
  <si>
    <t>https://weibo.com/uktimes?is_hot=1</t>
  </si>
  <si>
    <t>幽默，搞笑</t>
  </si>
  <si>
    <t>追风少年王多鱼</t>
  </si>
  <si>
    <t>https://weibo.com/u/1791867263</t>
  </si>
  <si>
    <t>知名幽默博主</t>
  </si>
  <si>
    <t>刘梨雾</t>
  </si>
  <si>
    <t>https://weibo.com/u/2716900105</t>
  </si>
  <si>
    <t>213万</t>
  </si>
  <si>
    <t>元气少女陈都灵</t>
  </si>
  <si>
    <t>https://weibo.com/u/1822430437</t>
  </si>
  <si>
    <t>823万</t>
  </si>
  <si>
    <t>影视，娱乐</t>
  </si>
  <si>
    <t>本宫得空追个剧</t>
  </si>
  <si>
    <t>https://www.weibo.com/u/5904395000</t>
  </si>
  <si>
    <t>雅诗兰黛</t>
  </si>
  <si>
    <r>
      <rPr>
        <sz val="10"/>
        <color rgb="FF000000"/>
        <rFont val="微软雅黑"/>
        <charset val="134"/>
      </rPr>
      <t>电影博主 头条文章作者</t>
    </r>
    <r>
      <rPr>
        <sz val="10"/>
        <color rgb="FF000000"/>
        <rFont val="微软雅黑"/>
        <charset val="134"/>
      </rPr>
      <t xml:space="preserve">
</t>
    </r>
  </si>
  <si>
    <t>大米有文化</t>
  </si>
  <si>
    <t>https://weibo.com/p/1006051650651037/home?profile_ftype=1&amp;is_all=1#_0</t>
  </si>
  <si>
    <r>
      <rPr>
        <sz val="10"/>
        <color rgb="FF000000"/>
        <rFont val="微软雅黑"/>
        <charset val="134"/>
      </rPr>
      <t>微博原创视频博主</t>
    </r>
    <r>
      <rPr>
        <sz val="10"/>
        <color rgb="FF000000"/>
        <rFont val="微软雅黑"/>
        <charset val="134"/>
      </rPr>
      <t xml:space="preserve">
</t>
    </r>
  </si>
  <si>
    <t>蛋蛋秀</t>
  </si>
  <si>
    <t>https://www.weibo.com/u/5033393722?is_hot=1</t>
  </si>
  <si>
    <t>镇江小杨哥</t>
  </si>
  <si>
    <t>https://weibo.com/zhshzj</t>
  </si>
  <si>
    <t>比亚迪</t>
  </si>
  <si>
    <t>小七</t>
  </si>
  <si>
    <t>https://weibo.com/u/3226110051</t>
  </si>
  <si>
    <r>
      <rPr>
        <sz val="10"/>
        <color rgb="FF000000"/>
        <rFont val="微软雅黑"/>
        <charset val="134"/>
      </rPr>
      <t>#宁安如梦#</t>
    </r>
    <r>
      <rPr>
        <sz val="10"/>
        <color rgb="FF000000"/>
        <rFont val="微软雅黑"/>
        <charset val="134"/>
      </rPr>
      <t xml:space="preserve"> </t>
    </r>
    <r>
      <rPr>
        <sz val="10"/>
        <color rgb="FF000000"/>
        <rFont val="宋体"/>
        <charset val="134"/>
      </rPr>
      <t>​​​</t>
    </r>
  </si>
  <si>
    <t>米兔的韩流生活</t>
  </si>
  <si>
    <t>https://weibo.com/274483322</t>
  </si>
  <si>
    <t>朕的刀鞘不见了</t>
  </si>
  <si>
    <t>https://weibo.com/u/5574351633</t>
  </si>
  <si>
    <t>影视娱乐,生活,历史/2022年辰星计划博主</t>
  </si>
  <si>
    <t>宣和一人</t>
  </si>
  <si>
    <t>https://weibo.com/u/5545046106</t>
  </si>
  <si>
    <t>娱乐博主</t>
  </si>
  <si>
    <t>星圈酱</t>
  </si>
  <si>
    <t>https://weibo.com/u/6437547230</t>
  </si>
  <si>
    <t>海马体，克刻冰冰猴</t>
  </si>
  <si>
    <t>毒舌娱记</t>
  </si>
  <si>
    <t>https://weibo.com/u/1303392990</t>
  </si>
  <si>
    <t>海马体，克刻冰冰猴，康师傅</t>
  </si>
  <si>
    <t>星圈老鬼</t>
  </si>
  <si>
    <t>https://weibo.com/u/6122783740</t>
  </si>
  <si>
    <r>
      <rPr>
        <sz val="10"/>
        <color rgb="FF000000"/>
        <rFont val="微软雅黑"/>
        <charset val="134"/>
      </rPr>
      <t>娱乐博主</t>
    </r>
    <r>
      <rPr>
        <sz val="10"/>
        <color rgb="FF000000"/>
        <rFont val="微软雅黑"/>
        <charset val="134"/>
      </rPr>
      <t xml:space="preserve">
</t>
    </r>
  </si>
  <si>
    <t>花渣聚集地</t>
  </si>
  <si>
    <t>https://weibo.com/u/2726672453</t>
  </si>
  <si>
    <t>是段小姐来了</t>
  </si>
  <si>
    <t>https://weibo.com/u/2159714367</t>
  </si>
  <si>
    <t>知名时尚博主 微博娱评团成员</t>
  </si>
  <si>
    <t>圈内八姐</t>
  </si>
  <si>
    <t>https://weibo.com/u/3866519978</t>
  </si>
  <si>
    <t>天猫，京东，双汇，美团，泡泡玛特，美的，王老吉，海马体，湾仔码头</t>
  </si>
  <si>
    <t>微博娱评团成员 2022年辰星计划博主 知名娱乐博主 娱乐综艺视频自媒体</t>
  </si>
  <si>
    <t>吃块红绿水果</t>
  </si>
  <si>
    <t>https://weibo.com/u/6532119230</t>
  </si>
  <si>
    <t>八卦娱公</t>
  </si>
  <si>
    <t>https://weibo.com/u/2297594122</t>
  </si>
  <si>
    <t>心相印，克刻冰冰猴</t>
  </si>
  <si>
    <t>微博知名娱乐博主 微博娱评团成员</t>
  </si>
  <si>
    <t>八卦名探</t>
  </si>
  <si>
    <t>https://weibo.com/u/1349656311</t>
  </si>
  <si>
    <t>汤臣倍健，百事可乐</t>
  </si>
  <si>
    <t>新加坡</t>
  </si>
  <si>
    <t>影评人，娱评人</t>
  </si>
  <si>
    <t>八卦壹姐</t>
  </si>
  <si>
    <t>https://weibo.com/u/1041508671</t>
  </si>
  <si>
    <t>心相印，百事可乐，克刻冰冰猴</t>
  </si>
  <si>
    <t>知名娱乐博主</t>
  </si>
  <si>
    <t>芒果扒客</t>
  </si>
  <si>
    <t>https://weibo.com/u/1327381861</t>
  </si>
  <si>
    <t>冰冰猴</t>
  </si>
  <si>
    <t>知名电视剧博主 微博原创视频博主</t>
  </si>
  <si>
    <t>李木子的追剧日常</t>
  </si>
  <si>
    <t>https://weibo.com/u/5605472002</t>
  </si>
  <si>
    <t>灵声互动</t>
  </si>
  <si>
    <t>娱三少</t>
  </si>
  <si>
    <t>https://weibo.com/u/3960991746</t>
  </si>
  <si>
    <t>汤臣倍健</t>
  </si>
  <si>
    <t>2022年辰星计划博主 娱乐博主</t>
  </si>
  <si>
    <t>追星少女郑果果</t>
  </si>
  <si>
    <t>https://weibo.com/u/7291491964</t>
  </si>
  <si>
    <t>克刻冰冰猴，汤臣倍健</t>
  </si>
  <si>
    <t>微博电视团成员 综艺博主</t>
  </si>
  <si>
    <t>知名观众李大嘴</t>
  </si>
  <si>
    <t>https://weibo.com/u/1319093947</t>
  </si>
  <si>
    <t>金v</t>
  </si>
  <si>
    <t>电影博主</t>
  </si>
  <si>
    <t>方君荐电影</t>
  </si>
  <si>
    <t>https://weibo.com/u/2302129312?topnav=1&amp;wvr=6&amp;topsug=1&amp;is_all=1#_loginLayer_1594708412805</t>
  </si>
  <si>
    <t>微博2019十大影响力娱乐大V 微博知名娱乐博主 微博娱评团成员</t>
  </si>
  <si>
    <t>圈内教父</t>
  </si>
  <si>
    <t>https://weibo.com/u/5909342713</t>
  </si>
  <si>
    <t>#李雪琴收到来自星星的跨年祝福#，三星，湾仔码头</t>
  </si>
  <si>
    <t>班尼弟弟</t>
  </si>
  <si>
    <t>https://weibo.com/u/5880516074</t>
  </si>
  <si>
    <t>芒果捞巨星</t>
  </si>
  <si>
    <t>https://weibo.com/u/5392324760</t>
  </si>
  <si>
    <t>三星，汤臣倍健，旗帜</t>
  </si>
  <si>
    <t>海外</t>
  </si>
  <si>
    <t>芒果捞时尚官方微博</t>
  </si>
  <si>
    <t>芒果捞时尚</t>
  </si>
  <si>
    <t>https://weibo.com/u/5710983271</t>
  </si>
  <si>
    <t>天猫</t>
  </si>
  <si>
    <t>微博娱评人 微博电视团成员 电视剧博主</t>
  </si>
  <si>
    <t>热门剧速递</t>
  </si>
  <si>
    <t>https://weibo.com/u/5126965825</t>
  </si>
  <si>
    <t>三星</t>
  </si>
  <si>
    <t>知名电视剧博主 微博电视团成员</t>
  </si>
  <si>
    <t>一口娱乐</t>
  </si>
  <si>
    <t>https://weibo.com/u/5893057439</t>
  </si>
  <si>
    <t>知名电视剧博主</t>
  </si>
  <si>
    <t>何必和周六</t>
  </si>
  <si>
    <t>https://weibo.com/u/2993746481</t>
  </si>
  <si>
    <t>时尚博主 微博娱评团成员 微博原创视频博主</t>
  </si>
  <si>
    <t>梦想家Adonis</t>
  </si>
  <si>
    <t>https://weibo.com/3276833600</t>
  </si>
  <si>
    <t>微博知名娱乐资讯博主 微博娱评团成员</t>
  </si>
  <si>
    <t>叫我老伯</t>
  </si>
  <si>
    <t>https://weibo.com/234959094</t>
  </si>
  <si>
    <t>d</t>
  </si>
  <si>
    <t>微博娱评团成员</t>
  </si>
  <si>
    <t>娱乐扒少</t>
  </si>
  <si>
    <t>https://weibo.com/u/5157190426</t>
  </si>
  <si>
    <t>影评人 知名电影博主</t>
  </si>
  <si>
    <t>电影芒斯特</t>
  </si>
  <si>
    <t>https://weibo.com/1957800054</t>
  </si>
  <si>
    <t>刷电影老太太</t>
  </si>
  <si>
    <t>https://weibo.com/2295204811</t>
  </si>
  <si>
    <t>微博电视团成员 知名电视剧博主</t>
  </si>
  <si>
    <t>传媒当家人</t>
  </si>
  <si>
    <t>https://weibo.com/u/6083268569</t>
  </si>
  <si>
    <t>天涯明月刀，汤臣倍健</t>
  </si>
  <si>
    <t>微博知名娱乐博主 微博娱评团成员 娱乐综艺视频自媒体</t>
  </si>
  <si>
    <t>娱大蜀黍</t>
  </si>
  <si>
    <t>https://weibo.com/u/2709814831</t>
  </si>
  <si>
    <t>芒果娱乐</t>
  </si>
  <si>
    <t>https://weibo.com/u/1886903325</t>
  </si>
  <si>
    <t>小娱乐家</t>
  </si>
  <si>
    <t>https://weibo.com/u/2391322817</t>
  </si>
  <si>
    <t>星闻快递</t>
  </si>
  <si>
    <t>https://weibo.com/u/2164376267</t>
  </si>
  <si>
    <t>影娱达人</t>
  </si>
  <si>
    <t>https://weibo.com/u/2074237943</t>
  </si>
  <si>
    <t>娱乐博主 微博娱乐资讯博主 微博娱评团成员</t>
  </si>
  <si>
    <t>八倍镜追剧大咖</t>
  </si>
  <si>
    <t>https://weibo.com/baoliaozhe</t>
  </si>
  <si>
    <t>Meco蜜谷果汁茶，三星</t>
  </si>
  <si>
    <t>知名娱乐博主 微博娱评团成员</t>
  </si>
  <si>
    <t>扒掌门</t>
  </si>
  <si>
    <t>https://weibo.com/u/5713335477</t>
  </si>
  <si>
    <t>微博2022最具影响力综艺节目大V 2022年辰星计划博主 知名综艺博主 电视剧视频自媒体 综艺节目视频博主</t>
  </si>
  <si>
    <t>圈大哥</t>
  </si>
  <si>
    <t>https://weibo.com/u/2133636451</t>
  </si>
  <si>
    <t>扒星君</t>
  </si>
  <si>
    <t>https://weibo.com/u/5673258214</t>
  </si>
  <si>
    <t>影视娱乐,生活,种草</t>
  </si>
  <si>
    <t>养鸡大王欧阳铁柱</t>
  </si>
  <si>
    <t>https://weibo.com/u/3979870522</t>
  </si>
  <si>
    <t>淘宝，盒马，珀莱雅，颐莲，且初，科沃斯，博乐达，silkn，拼多多，爱尔博士</t>
  </si>
  <si>
    <t>芒果全明星官方微博</t>
  </si>
  <si>
    <t>芒果全明星</t>
  </si>
  <si>
    <t>https://weibo.com/u/6681843856</t>
  </si>
  <si>
    <t>蓝V</t>
  </si>
  <si>
    <t>爱豆时尚资讯 官方微博</t>
  </si>
  <si>
    <t>FASHION流行时尚志</t>
  </si>
  <si>
    <t>https://weibo.com/u/5725869082</t>
  </si>
  <si>
    <t>圈内日爆官方微博</t>
  </si>
  <si>
    <t>圈内日爆</t>
  </si>
  <si>
    <t>https://weibo.com/u/7037298180</t>
  </si>
  <si>
    <t>知名娱乐博主 微博电视团成员 新浪名博 微博娱评团 2022年辰星计划博主 微博剪辑视频博主</t>
  </si>
  <si>
    <t>鲜娱君</t>
  </si>
  <si>
    <t>http://www.weibo.com/u/1526202781</t>
  </si>
  <si>
    <t>汤臣倍健，三星</t>
  </si>
  <si>
    <t>漫威电影</t>
  </si>
  <si>
    <t>https://weibo.com/u/3696115947</t>
  </si>
  <si>
    <t>瓣瓣冲浪酱</t>
  </si>
  <si>
    <t>https://weibo.com/u/6325153081</t>
  </si>
  <si>
    <t>香港</t>
  </si>
  <si>
    <t>微博2018十大影响力电影大V、知名电影博主、电影视频自媒体</t>
  </si>
  <si>
    <t>贝克街电影档案员</t>
  </si>
  <si>
    <t>https://weibo.com/5015473540</t>
  </si>
  <si>
    <t>微博知名电影博主</t>
  </si>
  <si>
    <t>电影控控</t>
  </si>
  <si>
    <t>https://weibo.com/ComicBookMovie?topnav=1&amp;wvr=6&amp;topsug=1&amp;is_hot=1</t>
  </si>
  <si>
    <t>韩流记</t>
  </si>
  <si>
    <t>https://weibo.com/u/5666245419</t>
  </si>
  <si>
    <r>
      <rPr>
        <sz val="10"/>
        <color rgb="FF000000"/>
        <rFont val="微软雅黑"/>
        <charset val="134"/>
      </rPr>
      <t xml:space="preserve">兰芝 雪花秀 悦诗风吟 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正官庄 必品阁 圃美多</t>
    </r>
  </si>
  <si>
    <t>元气少女陈都灵(原名：欢乐记录仪)</t>
  </si>
  <si>
    <t>https://weibo.com/u/5904374462</t>
  </si>
  <si>
    <t>平台价格未显示</t>
  </si>
  <si>
    <t>知名电影博主</t>
  </si>
  <si>
    <t>漫威粉</t>
  </si>
  <si>
    <t>https://weibo.com/marvelfans</t>
  </si>
  <si>
    <t>小狗斯特</t>
  </si>
  <si>
    <t>https://weibo.com/u/6423651199</t>
  </si>
  <si>
    <t>文科生理科生互相贴脸开大</t>
  </si>
  <si>
    <t>影评人</t>
  </si>
  <si>
    <t>影评老大爷暗夜骑士</t>
  </si>
  <si>
    <t>https://weibo.com/u/1801150877</t>
  </si>
  <si>
    <t>京东</t>
  </si>
  <si>
    <t>微博电视团成员，大V剧力榜TOP10 2022年辰星计划博主</t>
  </si>
  <si>
    <t>追剧风向标</t>
  </si>
  <si>
    <t>https://weibo.com/u/5123342828</t>
  </si>
  <si>
    <t>芒果捞小萌主</t>
  </si>
  <si>
    <t>https://weibo.com/u/5705021476</t>
  </si>
  <si>
    <t>影视娱乐,生活,新闻实时分享/主持、广告等</t>
  </si>
  <si>
    <t>Esports海涛</t>
  </si>
  <si>
    <t>https://weibo.com/u/1663819761</t>
  </si>
  <si>
    <t>拜耳</t>
  </si>
  <si>
    <t>知名电视剧博主 娱乐综艺视频自媒体</t>
  </si>
  <si>
    <t>芒果捞MangoLove</t>
  </si>
  <si>
    <t>https://weibo.com/u/1746580461</t>
  </si>
  <si>
    <t>微博电视团成员 微博海外剧大V团成员 作家 漫画家</t>
  </si>
  <si>
    <t>姚姚剧能聊</t>
  </si>
  <si>
    <t>https://weibo.com/u/6303498692</t>
  </si>
  <si>
    <t>追星少女李慕婉（原名驻娱冲浪酱</t>
  </si>
  <si>
    <t>https://weibo.com/u/5229575550</t>
  </si>
  <si>
    <t>菲律宾</t>
  </si>
  <si>
    <t>Billboard中国 · 音乐推广大使</t>
  </si>
  <si>
    <t>魚太浪</t>
  </si>
  <si>
    <t>https://weibo.com/u/1358023322</t>
  </si>
  <si>
    <t>乐评人 音乐博主</t>
  </si>
  <si>
    <t>Top音乐</t>
  </si>
  <si>
    <t>https://weibo.com/u/3847284996</t>
  </si>
  <si>
    <t>音乐有饭官方微博</t>
  </si>
  <si>
    <t>音乐有饭</t>
  </si>
  <si>
    <t>https://weibo.com/u/6625822476</t>
  </si>
  <si>
    <t>官方</t>
  </si>
  <si>
    <t>乐评人 知名音乐博主</t>
  </si>
  <si>
    <t>绿橙音乐</t>
  </si>
  <si>
    <t>https://weibo.com/TQH1999</t>
  </si>
  <si>
    <t>元气森林</t>
  </si>
  <si>
    <t>微博2020十大影响力音乐机构 绿橙娱乐官方微博</t>
  </si>
  <si>
    <t>绿橙娱乐</t>
  </si>
  <si>
    <t>https://weibo.com/u/6625136942</t>
  </si>
  <si>
    <t>音乐博主 微博原创视频博主</t>
  </si>
  <si>
    <t>HIPHOP说唱聚集地</t>
  </si>
  <si>
    <t>https://weibo.com/Tommie7</t>
  </si>
  <si>
    <t>微博音乐博主 2022年辰星计划博主</t>
  </si>
  <si>
    <t>real干大滋</t>
  </si>
  <si>
    <t>https://weibo.com/u/2822914093</t>
  </si>
  <si>
    <t>拾光音乐厅</t>
  </si>
  <si>
    <t>https://weibo.com/u/3592218237</t>
  </si>
  <si>
    <t>元气森林音乐节#</t>
  </si>
  <si>
    <t>知名音乐博主</t>
  </si>
  <si>
    <t>Steven_爱音乐</t>
  </si>
  <si>
    <t>https://weibo.com/bossanovachina</t>
  </si>
  <si>
    <t>音乐大星闻</t>
  </si>
  <si>
    <t>https://weibo.com/u/6055020389</t>
  </si>
  <si>
    <t>绝对伏特加，霸王茶姬</t>
  </si>
  <si>
    <t>撩音乐</t>
  </si>
  <si>
    <t>https://weibo.com/u/2185531292</t>
  </si>
  <si>
    <t>流行音乐菌</t>
  </si>
  <si>
    <t>https://weibo.com/u/6135561175</t>
  </si>
  <si>
    <t>音乐观察员</t>
  </si>
  <si>
    <t>https://weibo.com/u/6388779760</t>
  </si>
  <si>
    <t>音乐分享者，文字工作者 知名音乐博主</t>
  </si>
  <si>
    <t>耳帝</t>
  </si>
  <si>
    <t>https://weibo.com/eargod?topnav=1&amp;wvr=6&amp;topsug=1</t>
  </si>
  <si>
    <r>
      <rPr>
        <sz val="10"/>
        <color rgb="FF000000"/>
        <rFont val="微软雅黑"/>
        <charset val="134"/>
      </rPr>
      <t>阿里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腾讯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京东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乐高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乐堡</t>
    </r>
  </si>
  <si>
    <t>金曲打捞王</t>
  </si>
  <si>
    <t>https://weibo.com/u/2646563093</t>
  </si>
  <si>
    <t>陈小君Junior</t>
  </si>
  <si>
    <t>https://weibo.com/u/6126137096</t>
  </si>
  <si>
    <t>微博音乐博主 知名音乐博主</t>
  </si>
  <si>
    <t>FancyMusic</t>
  </si>
  <si>
    <t>https://weibo.com/u/2117678330</t>
  </si>
  <si>
    <t>反正我爱听</t>
  </si>
  <si>
    <t>https://weibo.com/528423460</t>
  </si>
  <si>
    <t>音乐博主 乐评人</t>
  </si>
  <si>
    <t>鹿野子</t>
  </si>
  <si>
    <t>https://weibo.com/u/5063964379</t>
  </si>
  <si>
    <t>新歌、现场、乐评、榜单、专辑开箱，V影响力峰会十大音乐大V，亚洲新歌榜年度音乐自媒体，《中国好声音》《青春有你》《中国潮音》《我的音乐你听吗》《追光吧哥哥》《这就是街舞》评审</t>
  </si>
  <si>
    <t>七里外的风车_音乐榜样</t>
  </si>
  <si>
    <t>https://weibo.com/kay20xx</t>
  </si>
  <si>
    <t>人丑就要多听歌</t>
  </si>
  <si>
    <t>https://weibo.com/u/2527044037</t>
  </si>
  <si>
    <t>微博2020、2021十大影响力音乐大V</t>
  </si>
  <si>
    <t>乌托邦电台</t>
  </si>
  <si>
    <t>https://weibo.com/zuiaihaoyy</t>
  </si>
  <si>
    <t>音乐博主 微博2022最具影响力乐评人 2022年辰星计划博主 头条文章作者</t>
  </si>
  <si>
    <t>音乐黄立业</t>
  </si>
  <si>
    <t>https://weibo.com/bingchengxiaoye</t>
  </si>
  <si>
    <t>音乐博主</t>
  </si>
  <si>
    <t>云村音乐大师</t>
  </si>
  <si>
    <t>https://weibo.com/musicpremier</t>
  </si>
  <si>
    <t>知名音乐博主 乐评人</t>
  </si>
  <si>
    <t>音乐贫道</t>
  </si>
  <si>
    <t>https://weibo.com/577001088</t>
  </si>
  <si>
    <t>《青山未满》</t>
  </si>
  <si>
    <t>全球音乐分享</t>
  </si>
  <si>
    <t>https://weibo.com/u/2881279010</t>
  </si>
  <si>
    <t>中国银联</t>
  </si>
  <si>
    <t>微博2019健康医疗最受欢迎医生 健康博主 微博原创视频博主 头条文章作者</t>
  </si>
  <si>
    <t>医生，健康</t>
  </si>
  <si>
    <t>柒大夫（原名泌尿外科柒大夫</t>
  </si>
  <si>
    <t>https://weibo.com/u/6621325565</t>
  </si>
  <si>
    <t>甘肃</t>
  </si>
  <si>
    <t>灵气签筒工作室创始人 2022年辰星计划博主 超话粉丝大咖</t>
  </si>
  <si>
    <t>星座命理</t>
  </si>
  <si>
    <t>一支上上签</t>
  </si>
  <si>
    <t>https://weibo.com/u/5568490146</t>
  </si>
  <si>
    <t>互联网科技博主 媒体撰稿人 退役军人</t>
  </si>
  <si>
    <t>评论员石桥</t>
  </si>
  <si>
    <t>https://weibo.com/u/6013249944</t>
  </si>
  <si>
    <t>科普分享地理、历史、冷知识！用卫星地图探索世界！</t>
  </si>
  <si>
    <t>小朱观地球</t>
  </si>
  <si>
    <t>https://weibo.com/u/1731581793</t>
  </si>
  <si>
    <t>微博新知博主 长文原创作者</t>
  </si>
  <si>
    <t>卢诗翰</t>
  </si>
  <si>
    <t>https://weibo.com/u/3276099007</t>
  </si>
  <si>
    <r>
      <rPr>
        <sz val="10"/>
        <color rgb="FF000000"/>
        <rFont val="微软雅黑"/>
        <charset val="134"/>
      </rPr>
      <t>#外国文学#超级话题主持人 读物博主 头条文章作者</t>
    </r>
    <r>
      <rPr>
        <sz val="10"/>
        <color rgb="FF000000"/>
        <rFont val="微软雅黑"/>
        <charset val="134"/>
      </rPr>
      <t xml:space="preserve">
</t>
    </r>
  </si>
  <si>
    <t>文学艺术</t>
  </si>
  <si>
    <t>世界文学名著</t>
  </si>
  <si>
    <t>https://weibo.com/u/3963654563?topnav=1&amp;wvr=6&amp;topsug=1&amp;is_hot=1</t>
  </si>
  <si>
    <t>#勇士#超级话题主持人，体育资讯博主</t>
  </si>
  <si>
    <t>体育,运动</t>
  </si>
  <si>
    <t>HYUK鑫鑫</t>
  </si>
  <si>
    <t>https://weibo.com/u/1940861767</t>
  </si>
  <si>
    <t>安德玛、元气森林、大魔王能量饮料、天猫超市活动、麦当劳、德克士、FIIL</t>
  </si>
  <si>
    <t>体育赛事</t>
  </si>
  <si>
    <t>（球圈日常）原名：篮球大技巧</t>
  </si>
  <si>
    <t>https://weibo.com/u/6092992906</t>
  </si>
  <si>
    <t>篮球课堂</t>
  </si>
  <si>
    <t>https://weibo.com/u/2759649395</t>
  </si>
  <si>
    <t>欧文官网</t>
  </si>
  <si>
    <t>https://weibo.com/u/1774041455</t>
  </si>
  <si>
    <t>韦德不打球</t>
  </si>
  <si>
    <t>https://weibo.com/kiunic</t>
  </si>
  <si>
    <t>知名体育博主 体育视频博主 头条文章作者</t>
  </si>
  <si>
    <t>最篮球世界</t>
  </si>
  <si>
    <t>https://weibo.com/u/3114584854</t>
  </si>
  <si>
    <t>体育健身</t>
  </si>
  <si>
    <t>半个柠檬先生</t>
  </si>
  <si>
    <t>https://weibo.com/u/1615112091</t>
  </si>
  <si>
    <t>crazybasketball</t>
  </si>
  <si>
    <t>https://weibo.com/u/5630847689</t>
  </si>
  <si>
    <t>中外篮球那些事儿</t>
  </si>
  <si>
    <t>https://weibo.com/u/2231869757</t>
  </si>
  <si>
    <t>篮球次元壁</t>
  </si>
  <si>
    <t>https://weibo.com/u/3224935541</t>
  </si>
  <si>
    <r>
      <rPr>
        <sz val="10"/>
        <color rgb="FF000000"/>
        <rFont val="微软雅黑"/>
        <charset val="134"/>
      </rPr>
      <t>体育博主</t>
    </r>
    <r>
      <rPr>
        <sz val="10"/>
        <color rgb="FF000000"/>
        <rFont val="微软雅黑"/>
        <charset val="134"/>
      </rPr>
      <t xml:space="preserve">
</t>
    </r>
  </si>
  <si>
    <t>林梦鸽</t>
  </si>
  <si>
    <t>https://weibo.com/u/2164466345</t>
  </si>
  <si>
    <t>移动，</t>
  </si>
  <si>
    <t>知名体育博主 体育视频自媒体</t>
  </si>
  <si>
    <t>欧洲足球记录者</t>
  </si>
  <si>
    <t>https://weibo.com/u/2427613143</t>
  </si>
  <si>
    <t>特步，蒙牛，带话题，足球赛事</t>
  </si>
  <si>
    <t>直播员文慧</t>
  </si>
  <si>
    <t>https://weibo.com/u/2553814073</t>
  </si>
  <si>
    <t>数码资讯</t>
  </si>
  <si>
    <t>油菜Hui</t>
  </si>
  <si>
    <t>https://weibo.com/u/2017595255</t>
  </si>
  <si>
    <t>阿困妹妹</t>
  </si>
  <si>
    <t>https://weibo.com/u/2460972822</t>
  </si>
  <si>
    <t>AUV鲨鱼辣椒</t>
  </si>
  <si>
    <t>https://weibo.com/u/1462492010</t>
  </si>
  <si>
    <t>知名时尚博主 超话主持人（邓梓杭Jason超话） 运动视频自媒体 微博原创视频博主 微博VLOG博主</t>
  </si>
  <si>
    <t>时尚，运动</t>
  </si>
  <si>
    <t>邓梓杭Jason</t>
  </si>
  <si>
    <t>https://www.weibo.com/jasondengofficial</t>
  </si>
  <si>
    <t>优益C，iQOO</t>
  </si>
  <si>
    <t>运动/VLOG/时尚</t>
  </si>
  <si>
    <t>林芊羽Nicky</t>
  </si>
  <si>
    <t>https://weibo.com/u/2518890267?topnav=1&amp;wvr=6&amp;topsug=1</t>
  </si>
  <si>
    <t>知名时尚博主</t>
  </si>
  <si>
    <t>feka大王</t>
  </si>
  <si>
    <t>https://weibo.com/u/5607461482</t>
  </si>
  <si>
    <t>时尚健身生活方式爱生活 | 爱分享</t>
  </si>
  <si>
    <t>橘猫腱子肉</t>
  </si>
  <si>
    <t>https://weibo.com/akane829?is_hot=1</t>
  </si>
  <si>
    <r>
      <rPr>
        <sz val="10"/>
        <color rgb="FF000000"/>
        <rFont val="微软雅黑"/>
        <charset val="134"/>
      </rPr>
      <t>2018《中国好声音》学员，2019《唱给世界听》选手 人气翻唱博主 微博原创视频博主 音乐博主</t>
    </r>
    <r>
      <rPr>
        <sz val="10"/>
        <color rgb="FF000000"/>
        <rFont val="微软雅黑"/>
        <charset val="134"/>
      </rPr>
      <t xml:space="preserve">
</t>
    </r>
  </si>
  <si>
    <t>时尚，生活，音乐</t>
  </si>
  <si>
    <t>Tiger谭秋娟</t>
  </si>
  <si>
    <t>https://weibo.com/TigerTQJ</t>
  </si>
  <si>
    <t>百事可乐，健达缤纷乐，</t>
  </si>
  <si>
    <r>
      <rPr>
        <sz val="10"/>
        <color rgb="FF000000"/>
        <rFont val="微软雅黑"/>
        <charset val="134"/>
      </rPr>
      <t>时尚达人 母婴育儿博主 微博VLOG博主</t>
    </r>
    <r>
      <rPr>
        <sz val="10"/>
        <color rgb="FF000000"/>
        <rFont val="微软雅黑"/>
        <charset val="134"/>
      </rPr>
      <t xml:space="preserve">
</t>
    </r>
  </si>
  <si>
    <t>时尚，生活，母婴育儿</t>
  </si>
  <si>
    <t>毛毛MM</t>
  </si>
  <si>
    <t>http://weibo.com/1881036261</t>
  </si>
  <si>
    <r>
      <rPr>
        <sz val="10"/>
        <color rgb="FF000000"/>
        <rFont val="微软雅黑"/>
        <charset val="134"/>
      </rPr>
      <t>伊利，蒙牛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安踏kids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健达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飞鹤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乐高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361°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安慕希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NBAkids 巴拉巴拉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依视路 等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时尚类：老板电器，银鹭，初巧，南京涵碧楼，波司登，资生堂，兰蔻，海蓝之谜等</t>
    </r>
  </si>
  <si>
    <t>蜜星签约模特</t>
  </si>
  <si>
    <t>时尚，生活，穿搭</t>
  </si>
  <si>
    <t>懒爷满满正能量</t>
  </si>
  <si>
    <t>https://weibo.com/u/1983529343</t>
  </si>
  <si>
    <t>lamer 雅诗兰黛 广汽 华为</t>
  </si>
  <si>
    <t>微博牧场计划合作达人 时尚达人 时尚撰稿人 2022年辰星计划博主</t>
  </si>
  <si>
    <t>时尚，生活</t>
  </si>
  <si>
    <t>Rani不时尚</t>
  </si>
  <si>
    <t>https://weibo.com/u/5393309507</t>
  </si>
  <si>
    <t>彬彬爱冉宝贝</t>
  </si>
  <si>
    <t>https://weibo.com/u/2575482405</t>
  </si>
  <si>
    <t>东方有线</t>
  </si>
  <si>
    <t>时尚生活、vlog</t>
  </si>
  <si>
    <t>韩如柒</t>
  </si>
  <si>
    <t>https://weibo.com/u/1806053007</t>
  </si>
  <si>
    <t>天猫，智驾，小米，</t>
  </si>
  <si>
    <t>https://weibo.com/u/1682260711</t>
  </si>
  <si>
    <t>茶百道，好太太，天猫，长安，特仑苏</t>
  </si>
  <si>
    <t>时尚达人 江西欧弗斯制冷工贸有限公司运营推广 微电商达人 美妆博主</t>
  </si>
  <si>
    <t>光Aucifer</t>
  </si>
  <si>
    <t>https://.weibo.com/577993997?is_hot=1</t>
  </si>
  <si>
    <t>阿维塔，大众，珍卡儿，拼多多</t>
  </si>
  <si>
    <t>知名时尚博主 微博牧场计划合作达人</t>
  </si>
  <si>
    <t>碗琬碗</t>
  </si>
  <si>
    <t>https://weibo.com/u/2768273615</t>
  </si>
  <si>
    <t>戴森、华为、光大银行、京东、天猫、名爵、万豪、香格里拉、凯宾斯基、HAZZYS、奈蔻、PRICH、丝芙兰、Bobbi Brown、珂润、小米、瑞幸、星巴克、HAZZYS、UR、匹克、特步、莎莎苏</t>
  </si>
  <si>
    <t>时尚达人 独立撰稿人 微博尤物志合作达人 2022年辰星计划博主 超话粉丝大咖</t>
  </si>
  <si>
    <t>AnaCoppla</t>
  </si>
  <si>
    <t>https://weibo.com/anacoppla</t>
  </si>
  <si>
    <t>一汽大众、路易威登、捷尼赛思、娇兰、资生堂</t>
  </si>
  <si>
    <t>生活，时尚</t>
  </si>
  <si>
    <t>Giselle赛爷</t>
  </si>
  <si>
    <t>https://weibo.com/u/3908572002</t>
  </si>
  <si>
    <r>
      <rPr>
        <sz val="10"/>
        <color rgb="FF000000"/>
        <rFont val="微软雅黑"/>
        <charset val="134"/>
      </rPr>
      <t>服饰品牌：Gucci、Dior、MiuMiu、华伦天奴、连卡佛、FENDI、GUESS、DAWEI、ASH、Luxury Rebel、Y-vison、Wenjun、Yanglu、CK、密扇、BOLON、Mantra等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护肤彩妆：雅诗兰黛、圣罗兰、娇兰、芭比波朗、丝芙兰、MAC、资生堂、兰蔻、海蓝之谜、迪奥、香奈儿、Ipsa等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酒店：SONEVA、富力君悦、卓美亚、美高梅、钓鱼台、JW万豪、康纳德、等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电器品牌：SONY、松下、飞利浦、霍尼韦尔、戴森等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手表：浪琴、天梭、Marimin、DW、SKAGEN、宝珀、飞亚达等</t>
    </r>
  </si>
  <si>
    <t>生活,时尚</t>
  </si>
  <si>
    <t>玉米酱罐头</t>
  </si>
  <si>
    <t>https://weibo.com/u/1849367094</t>
  </si>
  <si>
    <t>香奈儿、迪奥、海蓝之谜、欧莱雅、雅诗兰黛、路易威登、优衣库、卡帕</t>
  </si>
  <si>
    <t>时尚,摄影</t>
  </si>
  <si>
    <t>时尚，摄影</t>
  </si>
  <si>
    <t>大斌堡</t>
  </si>
  <si>
    <t>https://weibo.com/u/1514733017</t>
  </si>
  <si>
    <t>三星，敷尔佳，OPPO</t>
  </si>
  <si>
    <t>《时尚画刊》杂志社特约撰稿人</t>
  </si>
  <si>
    <t>Nemi彩虹鹿</t>
  </si>
  <si>
    <t>https://weibo.com/u/5887440436</t>
  </si>
  <si>
    <r>
      <rPr>
        <sz val="10"/>
        <color rgb="FF000000"/>
        <rFont val="微软雅黑"/>
        <charset val="134"/>
      </rPr>
      <t>卡西欧 伊利 捷豹 悦诗风吟 KLASSE14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dw 思加图 SAMEDELMAN DIor REVOLVE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思加图 哈森 碧欧泉 薇姿 天猫汽车 肯德基 SG79香水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哈根达斯</t>
    </r>
    <r>
      <rPr>
        <sz val="10"/>
        <color rgb="FF000000"/>
        <rFont val="微软雅黑"/>
        <charset val="134"/>
      </rPr>
      <t xml:space="preserve">   </t>
    </r>
    <r>
      <rPr>
        <sz val="10"/>
        <color rgb="FF000000"/>
        <rFont val="微软雅黑"/>
        <charset val="134"/>
      </rPr>
      <t>澳门巴黎人、Dior</t>
    </r>
    <r>
      <rPr>
        <sz val="10"/>
        <color rgb="FF000000"/>
        <rFont val="微软雅黑"/>
        <charset val="134"/>
      </rPr>
      <t xml:space="preserve">   </t>
    </r>
    <r>
      <rPr>
        <sz val="10"/>
        <color rgb="FF000000"/>
        <rFont val="微软雅黑"/>
        <charset val="134"/>
      </rPr>
      <t>杰克琼斯，格雷帕索，YSL，Rain中国行特邀kol；美瞳新品发布会特邀kol，京东318特惠 ，kisses巧克力，Whittaker's巧克力,爱尔康联名；启辰汽车，HARMAY 京东，瑞新咖啡</t>
    </r>
    <r>
      <rPr>
        <sz val="10"/>
        <color rgb="FF000000"/>
        <rFont val="微软雅黑"/>
        <charset val="134"/>
      </rPr>
      <t xml:space="preserve">   </t>
    </r>
    <r>
      <rPr>
        <sz val="10"/>
        <color rgb="FF000000"/>
        <rFont val="微软雅黑"/>
        <charset val="134"/>
      </rPr>
      <t>雪肌精 古驰</t>
    </r>
    <r>
      <rPr>
        <sz val="10"/>
        <color rgb="FF000000"/>
        <rFont val="微软雅黑"/>
        <charset val="134"/>
      </rPr>
      <t xml:space="preserve">   </t>
    </r>
    <r>
      <rPr>
        <sz val="10"/>
        <color rgb="FF000000"/>
        <rFont val="微软雅黑"/>
        <charset val="134"/>
      </rPr>
      <t>等等品牌</t>
    </r>
  </si>
  <si>
    <t>知名母婴育儿博主</t>
  </si>
  <si>
    <t>时尚，母婴育儿，生活</t>
  </si>
  <si>
    <t>Geer歌歌儿</t>
  </si>
  <si>
    <t>https://weibo.com/u/1911522681</t>
  </si>
  <si>
    <t>奶粉飞鹤 爱他美 美赞臣 帮宝适 元气森林 云鲸 科沃斯 摩飞 明基 等</t>
  </si>
  <si>
    <t>山东省</t>
  </si>
  <si>
    <t>辣妈生活家，小众好物挖掘小能手！</t>
  </si>
  <si>
    <t>纯棉往事</t>
  </si>
  <si>
    <t>https://weibo.com/u/1830165533</t>
  </si>
  <si>
    <t>BRUNO豆浆机、科西吹风机、mesmooth慕苏射频美容仪、曼玛小熊维生素软糖、大宇轻音破壁机、密森(净化膏+洗发水+护发素 )、大宇小星斗熨烫机、大宇无叶扇、法朵适儿童防晒+沐浴洗护、汤普森护肝片、大宇便携烧水杯、大宇便携慰烫机、大宇折叠洗衣机、德国蓝宝净饮机、JACE乳胶凉席、indiepure乐了抗糖片、mitoq进口经典胶囊、德国蓝宝循环扇</t>
  </si>
  <si>
    <t>微博vlog博主知名时尚博主时尚美妆视频自媒体</t>
  </si>
  <si>
    <t>时尚，美妆，生活</t>
  </si>
  <si>
    <t>Krystal七七__</t>
  </si>
  <si>
    <t>https://weibo.com/u/2398235351?topnav=1&amp;wvr=6&amp;topsug=1</t>
  </si>
  <si>
    <t>宝曼兰朵、兰蔻、雅诗兰黛、卓蓝雅、vivo、京东、英仕派</t>
  </si>
  <si>
    <t>颜值博主</t>
  </si>
  <si>
    <t>美昕子fairy</t>
  </si>
  <si>
    <t>https://weibo.com/u/1771167315</t>
  </si>
  <si>
    <t>好太太，雅漾，</t>
  </si>
  <si>
    <t>时尚达人美妆博主时尚美妆视频自媒体</t>
  </si>
  <si>
    <t>苏梓萌cando</t>
  </si>
  <si>
    <t>https://weibo.com/u/2161265431</t>
  </si>
  <si>
    <t>欧莱雅 雅顿 兰蔻 希思黎 赫莲娜 olay、英氏 三翼鸟 美赞臣 维达 康萃乐 碧芭等等</t>
  </si>
  <si>
    <t>光速文化传媒时尚造型师</t>
  </si>
  <si>
    <t>时尚，美妆，母婴育儿</t>
  </si>
  <si>
    <t>Hani徐哈尼</t>
  </si>
  <si>
    <t>https://weibo.com/u/1765439822</t>
  </si>
  <si>
    <t>欧蕙， 倩碧，欧莱雅，TF，蜜丝婷，苏菲娜</t>
  </si>
  <si>
    <t>时尚达人 超话粉丝大咖（柚周末超话</t>
  </si>
  <si>
    <t>大柚子Siluccaya</t>
  </si>
  <si>
    <t>https://weibo.com/p/1005052389761640/home?from=page_100505&amp;mod=TAB#place</t>
  </si>
  <si>
    <t>苏秘，魅丝蔻</t>
  </si>
  <si>
    <t>时尚，美妆，穿搭</t>
  </si>
  <si>
    <t>晚橘夏喵</t>
  </si>
  <si>
    <t>https://weibo.com/u/2798107724</t>
  </si>
  <si>
    <t>得宝</t>
  </si>
  <si>
    <t>时尚博主</t>
  </si>
  <si>
    <t>时尚，美妆</t>
  </si>
  <si>
    <t>欧欧欧可爱</t>
  </si>
  <si>
    <t>https://weibo.com/u/2319688171?topnav=1&amp;wvr=6&amp;topsug=1</t>
  </si>
  <si>
    <t>歌手，模特，演员 时尚博主 时尚美妆视频自媒体 微博原创视频博主 微博VLOG博主</t>
  </si>
  <si>
    <t>邱婷婷Tanya</t>
  </si>
  <si>
    <t>https://weibo.com/Tanya717</t>
  </si>
  <si>
    <t>深圳时装周，格兰菲迪</t>
  </si>
  <si>
    <t>时尚达人美妆博主</t>
  </si>
  <si>
    <t>王月楠Nancy</t>
  </si>
  <si>
    <t>https://weibo.com/87980968</t>
  </si>
  <si>
    <t>天下秀签约</t>
  </si>
  <si>
    <t>美妆博主 微博VLOG博主 时尚美妆视频自媒体 微博原创视频博主</t>
  </si>
  <si>
    <t>时尚，穿搭</t>
  </si>
  <si>
    <t>李思思zzz</t>
  </si>
  <si>
    <t>https://weibo.com/u/3063454727</t>
  </si>
  <si>
    <t>李施德林，艾尔建美学荟 ，Unifree悠派柔品湿厕纸，神州，Embryform-安莉芳</t>
  </si>
  <si>
    <r>
      <rPr>
        <sz val="10"/>
        <color rgb="FF000000"/>
        <rFont val="微软雅黑"/>
        <charset val="134"/>
      </rPr>
      <t>微博牧场计划合作达人 时尚作家 造型师 著有《我让女人更美丽》 超话主持人（小川的黑礼帽超话）</t>
    </r>
    <r>
      <rPr>
        <sz val="10"/>
        <color rgb="FF000000"/>
        <rFont val="微软雅黑"/>
        <charset val="134"/>
      </rPr>
      <t xml:space="preserve">
</t>
    </r>
  </si>
  <si>
    <t>朱小川_</t>
  </si>
  <si>
    <t>https://weibo.com/u/1870186827</t>
  </si>
  <si>
    <t>波司登，真果粒，vivo，欧莱雅</t>
  </si>
  <si>
    <t>时尚达人</t>
  </si>
  <si>
    <t>禁区姐姐</t>
  </si>
  <si>
    <t>https://weibo.com/boya87</t>
  </si>
  <si>
    <t>演员苏拉文雅，电视剧《新人在旅途》饰童菲 微博原创视频博主</t>
  </si>
  <si>
    <t>苏拉雯雅</t>
  </si>
  <si>
    <t>https://weibo.com/u/1895657073</t>
  </si>
  <si>
    <t>文熙07</t>
  </si>
  <si>
    <t>https://weibo.com/u/3319368414</t>
  </si>
  <si>
    <r>
      <rPr>
        <sz val="10"/>
        <color rgb="FF000000"/>
        <rFont val="微软雅黑"/>
        <charset val="134"/>
      </rPr>
      <t>时尚美妆视频自媒体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微博原创视频博主</t>
    </r>
  </si>
  <si>
    <t>艾笑Abby_</t>
  </si>
  <si>
    <t>https://weibo.com/u/5159452081</t>
  </si>
  <si>
    <t>知名美妆博主</t>
  </si>
  <si>
    <t>两勺Lo酱</t>
  </si>
  <si>
    <t>https://weibo.com/u/1804793744</t>
  </si>
  <si>
    <t>时尚达人 红人公社艺人</t>
  </si>
  <si>
    <t>刘佳妮</t>
  </si>
  <si>
    <t>https://weibo.com/u/1887327663</t>
  </si>
  <si>
    <t>华为</t>
  </si>
  <si>
    <t>帕尼尼Momo</t>
  </si>
  <si>
    <t>https://weibo.com/629306781?profile_ftype=1&amp;is_all=1#_0</t>
  </si>
  <si>
    <t>时尚达人 美妆博主 微博VLOG博主 微博原创视频博主</t>
  </si>
  <si>
    <t>Sheninin成长记</t>
  </si>
  <si>
    <t>https://weibo.com/girlyingying?topnav=1&amp;wvr=6&amp;topsug=1&amp;is_hot=1</t>
  </si>
  <si>
    <t>时尚达人 美妆博主 超话主持人（崔姗姗超话） 微博VLOG博主</t>
  </si>
  <si>
    <t>Aurora-姗姗</t>
  </si>
  <si>
    <t>https://weibo.com/u/5241367202</t>
  </si>
  <si>
    <t>祖玛珑，天猫，中信银行，ALLIE防晒，广汽埃安 ，拱辰</t>
  </si>
  <si>
    <t>时尚博主 微博原创视频博主 微博VLOG博主</t>
  </si>
  <si>
    <t>时尚，旅行，生活</t>
  </si>
  <si>
    <t>_SaMeLe</t>
  </si>
  <si>
    <t>https://weibo.com/u/1579366654</t>
  </si>
  <si>
    <t>海信，</t>
  </si>
  <si>
    <t>上海 浦东新区</t>
  </si>
  <si>
    <t>旅行,时尚,生活</t>
  </si>
  <si>
    <t>王蹦蹦-</t>
  </si>
  <si>
    <t>https://weibo.com/u/2639982663</t>
  </si>
  <si>
    <t>曾与booking、studentuniverse等知名OTA合作，合作品牌包括施华蔻、lamer、芦氏丹、雅诗兰黛、sk2、珀莱雅、百雀羚、希尔顿、凯悦、airbnb、安缦、护舒宝、汰渍、比亚迪、福特、tie for her、jimmy choo等。</t>
  </si>
  <si>
    <t>新疆</t>
  </si>
  <si>
    <t>模特，旅游摄影师，数码测评</t>
  </si>
  <si>
    <t>时尚，旅行，科技数码</t>
  </si>
  <si>
    <t>何亦焕同学</t>
  </si>
  <si>
    <t>https://weibo.com/u/6648354490</t>
  </si>
  <si>
    <t>飞博</t>
  </si>
  <si>
    <t>时尚，旅行</t>
  </si>
  <si>
    <t>特小小特</t>
  </si>
  <si>
    <t>https://weibo.com/lee7tete?is_hot=1</t>
  </si>
  <si>
    <t>山姆，波司登，乐高哈利波特</t>
  </si>
  <si>
    <t>国家二级心理咨询师 育儿名博、 童书推广、美食、时尚、旅游、情感，杂志撰稿、自由撰稿</t>
  </si>
  <si>
    <t>月翘楚</t>
  </si>
  <si>
    <t>https://www.weibo.com/u/1295770221</t>
  </si>
  <si>
    <t>旅游博主 微博VLOG博主 旅行视频自媒体</t>
  </si>
  <si>
    <t>风子红</t>
  </si>
  <si>
    <t>https://weibo.com/fengzitravelstyle?topnav=1&amp;wvr=6&amp;topsug=1</t>
  </si>
  <si>
    <r>
      <rPr>
        <sz val="10"/>
        <color rgb="FF000000"/>
        <rFont val="微软雅黑"/>
        <charset val="134"/>
      </rPr>
      <t>汽车类：林肯；上汽大众房车、途观X、领克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美妆日用类：兰蔻、完美日记、自然堂、DR.WU、施华蔻、 PEUNROM、CATHY DOLL、BKK CORDY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时尚生活类：阿迪达斯、国家地理、ITO、 GRETTA RICCI、 RICHMOND FINCH、方太、莱卡、天猫、银泰百货、百丽宫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酒店类：香格里拉、威斯汀、亚特兰蒂斯、红树林、凯宾斯基、丽思卡尔顿、永利皇宫、新濠颐居、新濠天地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旅游类：德国国家旅游局、日本国家旅游局、澳门特区旅游局、国内各地文旅局及携程、去哪儿、马蜂窝、百度百家、今日头条、美团旅行、京东旅行等组织的各类文旅推广宣传活动</t>
    </r>
  </si>
  <si>
    <t>知名时尚博主 微博VLOG博主 视频自媒体 微博原创视频博主</t>
  </si>
  <si>
    <t>程阅川</t>
  </si>
  <si>
    <t>https://weibo.com/chengyuechuan?profile_ftype=1&amp;is_all=1#_0</t>
  </si>
  <si>
    <t>刘小阳yaka</t>
  </si>
  <si>
    <t>https://weibo.com/u/1296760945</t>
  </si>
  <si>
    <t>颜值博主 微博原创视频博主</t>
  </si>
  <si>
    <t>甜兔椰椰</t>
  </si>
  <si>
    <t>https://weibo.com/u/5320186089</t>
  </si>
  <si>
    <t>JC黄芪原液</t>
  </si>
  <si>
    <t>时尚旅行视频自媒体</t>
  </si>
  <si>
    <t>Lummyyyyyy（原名Lummy_周佳汝</t>
  </si>
  <si>
    <t>https://weibo.com/u/1950151367</t>
  </si>
  <si>
    <t>时尚达人 微博VLOG博主 时尚博主</t>
  </si>
  <si>
    <t>S西餐慎</t>
  </si>
  <si>
    <t>https://weibo.com/u/3211831323</t>
  </si>
  <si>
    <t>炸炸okay</t>
  </si>
  <si>
    <t>https://weibo.com/u/6446922953</t>
  </si>
  <si>
    <t>时尚,生活</t>
  </si>
  <si>
    <t>周小粥生活记</t>
  </si>
  <si>
    <t>https://weibo.com/u/7384164971</t>
  </si>
  <si>
    <t>生活家程程(原名：程程打工日记）</t>
  </si>
  <si>
    <t>https://weibo.com/u/7375577915</t>
  </si>
  <si>
    <t>谨阁同学er</t>
  </si>
  <si>
    <t>https://weibo.com/u/7383747807</t>
  </si>
  <si>
    <t>生活,时尚,种草</t>
  </si>
  <si>
    <t>时尚 ，生活</t>
  </si>
  <si>
    <t>https://weibo.com/u/1850708213</t>
  </si>
  <si>
    <t>珀莱雅、御泥坊、OI八S、Sulwhasoo</t>
  </si>
  <si>
    <t>艺人 知名时尚博主 微博VLOG博主</t>
  </si>
  <si>
    <t>庄安生</t>
  </si>
  <si>
    <t>https://weibo.com/u/1724060063</t>
  </si>
  <si>
    <t>伊利、香飘飘、奥利奥、</t>
  </si>
  <si>
    <r>
      <rPr>
        <sz val="10"/>
        <color rgb="FF000000"/>
        <rFont val="微软雅黑"/>
        <charset val="134"/>
      </rPr>
      <t>时尚博主 微博VLOG博主 微博原创视频博主</t>
    </r>
    <r>
      <rPr>
        <sz val="10"/>
        <color rgb="FF000000"/>
        <rFont val="微软雅黑"/>
        <charset val="134"/>
      </rPr>
      <t xml:space="preserve">
</t>
    </r>
  </si>
  <si>
    <t>尚珈丞</t>
  </si>
  <si>
    <t>https://weibo.com/u/3084596463</t>
  </si>
  <si>
    <t>黄V</t>
  </si>
  <si>
    <r>
      <rPr>
        <sz val="10"/>
        <color rgb="FF000000"/>
        <rFont val="微软雅黑"/>
        <charset val="134"/>
      </rPr>
      <t>时尚达人 ling's love 品牌创始人，网络红人 时尚博主</t>
    </r>
    <r>
      <rPr>
        <sz val="10"/>
        <color rgb="FF000000"/>
        <rFont val="微软雅黑"/>
        <charset val="134"/>
      </rPr>
      <t xml:space="preserve">
</t>
    </r>
  </si>
  <si>
    <t>linglingsos啊0头</t>
  </si>
  <si>
    <t>https://weibo.com/u/1768749364</t>
  </si>
  <si>
    <t>OnlyStar签约达人 头条文章作者</t>
  </si>
  <si>
    <t>爱蜜粒特</t>
  </si>
  <si>
    <t>https://weibo.com/monnaoh</t>
  </si>
  <si>
    <t>水之密语，丝塔芙大白罐，毛戈平，橘朵</t>
  </si>
  <si>
    <t>社交电商分析师</t>
  </si>
  <si>
    <t>蘑菇的二姐</t>
  </si>
  <si>
    <t>https://weibo.com/u/2710661627</t>
  </si>
  <si>
    <t>vivo，沃尔沃，哪吒汽车</t>
  </si>
  <si>
    <t>陈海诺Leo</t>
  </si>
  <si>
    <t>https://weibo.com/ourabcd?topnav=1&amp;vr=6&amp;topsug=1&amp;is_hot=1</t>
  </si>
  <si>
    <t>神州租车，瑞幸，天猫，</t>
  </si>
  <si>
    <t>时尚博主 微博VLOG博主 时尚达人</t>
  </si>
  <si>
    <t>唐晓华Nami小绵</t>
  </si>
  <si>
    <t>https://weibo.com/u/1553165493</t>
  </si>
  <si>
    <t>希思黎，波司登，</t>
  </si>
  <si>
    <t>演员《神厨狂后》饰演紫苏</t>
  </si>
  <si>
    <t>sakiki环游世界</t>
  </si>
  <si>
    <t>https://weibo.com/u/1902879235?topnav=1&amp;wvr=6&amp;topsug=1&amp;is_hot=1</t>
  </si>
  <si>
    <t>vivo，dy超值购，</t>
  </si>
  <si>
    <t>最时尚</t>
  </si>
  <si>
    <t>https://weibo.com/u/1882954642</t>
  </si>
  <si>
    <t>片仔癀</t>
  </si>
  <si>
    <t>全新时尚</t>
  </si>
  <si>
    <t>https://weibo.com/u/1764387772</t>
  </si>
  <si>
    <t>三星，片仔癀</t>
  </si>
  <si>
    <t>https://weibo.com/honyfish</t>
  </si>
  <si>
    <t>华为，京东，天猫</t>
  </si>
  <si>
    <t>时尚博主 微博VLOG博主 微博原创视频博主</t>
  </si>
  <si>
    <t>文允熹</t>
  </si>
  <si>
    <t>https://weibo.com/raylistartopgirl?is_hot=1</t>
  </si>
  <si>
    <r>
      <rPr>
        <sz val="10"/>
        <color rgb="FF000000"/>
        <rFont val="微软雅黑"/>
        <charset val="134"/>
      </rPr>
      <t>iwalk口袋宝迷你充电器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Lessgo海盐柠檬漱口水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Lessgo小白鞋清洁巾&amp;磨脚贴,mCOOGHI酷骑,蕉内</t>
    </r>
  </si>
  <si>
    <t>微博2019十大影响力颜值大V 微博VLOG博主</t>
  </si>
  <si>
    <t>常飞飞-飞飞</t>
  </si>
  <si>
    <t>https://weibo.com/u/1891368225</t>
  </si>
  <si>
    <t>饿了么，AVENE NIVEAMAOGEPING，伊利，QUALITY</t>
  </si>
  <si>
    <t>时尚，主持人</t>
  </si>
  <si>
    <t>王春辉-主持人</t>
  </si>
  <si>
    <t>https://weibo.com/u/5670162779</t>
  </si>
  <si>
    <t>时尚达人 美妆博主 微博原创视频博主</t>
  </si>
  <si>
    <t>sara_楠</t>
  </si>
  <si>
    <t>https://weibo.com/u/1844244071</t>
  </si>
  <si>
    <t>时尚达人、新浪时尚美搭潮人</t>
  </si>
  <si>
    <t>最爱小瘦干</t>
  </si>
  <si>
    <t>https://weibo.com/wffayy1016?topnav=1&amp;wvr=6&amp;topsug=1</t>
  </si>
  <si>
    <t>时尚博主 微博VLOG博主</t>
  </si>
  <si>
    <t>Mia的元气生活</t>
  </si>
  <si>
    <t>https://weibo.com/u/5821583645</t>
  </si>
  <si>
    <t>华为，霸王茶姬，比亚迪，绿联插线板，精臣B21拾光打印机</t>
  </si>
  <si>
    <t>康康Hedy</t>
  </si>
  <si>
    <t>https://weibo.com/u/1799616781</t>
  </si>
  <si>
    <t>时尚博主娱乐综艺视频自媒体微博VLOG博主</t>
  </si>
  <si>
    <t>唐梓豪boy</t>
  </si>
  <si>
    <t>https://weibo.com/u/3633172842?profile_ftype=1&amp;is_all=1#_0</t>
  </si>
  <si>
    <t>维它，周黑鸭，来伊份，伊利，</t>
  </si>
  <si>
    <t>摄影师 微博vlog博主</t>
  </si>
  <si>
    <t>王义博</t>
  </si>
  <si>
    <t>https://weibo.com/wangmeng1228</t>
  </si>
  <si>
    <t>时尚旅游生活</t>
  </si>
  <si>
    <t>kaka_lam</t>
  </si>
  <si>
    <t>https://weibo.com/u/1721098392</t>
  </si>
  <si>
    <t>格兰菲迪，雪碧</t>
  </si>
  <si>
    <t>erika_ishida</t>
  </si>
  <si>
    <t>https://weibo.com/u/2440415545</t>
  </si>
  <si>
    <t>时尚博主 时尚答主 头条文章作者</t>
  </si>
  <si>
    <t>搭配格Chic</t>
  </si>
  <si>
    <t>https://weibo.com/u/6471943312</t>
  </si>
  <si>
    <t>时尚达人 微博尤物志合作达人 时尚博主</t>
  </si>
  <si>
    <t>AliceAlice静</t>
  </si>
  <si>
    <t>https://weibo.com/AliceAliceJ?is_hot=1</t>
  </si>
  <si>
    <t>资生堂</t>
  </si>
  <si>
    <t>浅浅miu</t>
  </si>
  <si>
    <t>https://weibo.com/u/5762597459</t>
  </si>
  <si>
    <t>知名时尚博主 时尚达人</t>
  </si>
  <si>
    <t>LuciaA_Liu</t>
  </si>
  <si>
    <t>https://weibo.com/u/2370975472?topnav=1&amp;wvr=6&amp;topsug=1&amp;is_hot=1</t>
  </si>
  <si>
    <t>汽车类合作品牌有林肯、保时捷、劳斯莱斯、亚洲保时捷卡雷拉杯(PCCA)F1大奖赛、等。</t>
  </si>
  <si>
    <t>郭佳妤的微博</t>
  </si>
  <si>
    <t>https://weibo.com/shelleyguo?is_hot=1</t>
  </si>
  <si>
    <t>知名时尚博主 超话粉丝大咖（Andre时髦说超话）</t>
  </si>
  <si>
    <t>Andre_安de烈</t>
  </si>
  <si>
    <t>https://weibo.com/u/1727702152?is_hot=1</t>
  </si>
  <si>
    <t>美妆博主 时尚达人</t>
  </si>
  <si>
    <t>Joyce乔姐儿</t>
  </si>
  <si>
    <t>https://weibo.com/jj423?profile_ftype=1&amp;is_all=1#1595235440696</t>
  </si>
  <si>
    <t>伊利 元气森林</t>
  </si>
  <si>
    <t>时尚达人 新浪时尚美搭潮人，资深美容达人</t>
  </si>
  <si>
    <t>vivianxu1105</t>
  </si>
  <si>
    <t>https://weibo.com/vivianxu1105</t>
  </si>
  <si>
    <t>微博VLOG博主 平面模特，蜜丝公馆成员 时尚博主</t>
  </si>
  <si>
    <t>美奈莎Nie</t>
  </si>
  <si>
    <t>http://weibo.com/u/1786718610</t>
  </si>
  <si>
    <t>月之海</t>
  </si>
  <si>
    <t>https://weibo.com/andersonjiang</t>
  </si>
  <si>
    <t>知名时尚博主 旅行视频自媒体 微博VLOG博主</t>
  </si>
  <si>
    <t>喵梓葱头</t>
  </si>
  <si>
    <t>https://www.weibo.com/meiguitu1985</t>
  </si>
  <si>
    <t>深圳瑞吉酒店，澳门安达仕酒店，乐事，</t>
  </si>
  <si>
    <t>爱唱歌的小7</t>
  </si>
  <si>
    <t>https://weibo.com/u/5488211312?topnav=1&amp;wvr=6&amp;topsug=1&amp;is_hot=1</t>
  </si>
  <si>
    <t>超话</t>
  </si>
  <si>
    <t>生活，体育</t>
  </si>
  <si>
    <t>丁丁丁晓晴呀</t>
  </si>
  <si>
    <t>https://weibo.com/u/1505632475</t>
  </si>
  <si>
    <t>生活，美食</t>
  </si>
  <si>
    <t>蜜橘七分甜</t>
  </si>
  <si>
    <t>https://weibo.com/u/1288854520</t>
  </si>
  <si>
    <t>生活，科普</t>
  </si>
  <si>
    <t>喵姐_Melissa原名：学姐呆小萌</t>
  </si>
  <si>
    <t>https://weibo.com/u/6852686861</t>
  </si>
  <si>
    <t>小鱼请努力</t>
  </si>
  <si>
    <t>https://weibo.com/u/7352453715</t>
  </si>
  <si>
    <t>小白心里软面包</t>
  </si>
  <si>
    <t>科技数码、智能家居、生活方式</t>
  </si>
  <si>
    <t>清风半袖</t>
  </si>
  <si>
    <t>https://weibo.com/208145858?profile_ftype=1&amp;is_all=1#_0</t>
  </si>
  <si>
    <r>
      <rPr>
        <sz val="10"/>
        <color rgb="FF000000"/>
        <rFont val="微软雅黑"/>
        <charset val="134"/>
      </rPr>
      <t>理想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追觅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石头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352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Aqara</t>
    </r>
  </si>
  <si>
    <t>资深旅行美食达人</t>
  </si>
  <si>
    <t>摄影,旅行</t>
  </si>
  <si>
    <t>外太空有你cen</t>
  </si>
  <si>
    <t>https://weibo.com/xiaojutian</t>
  </si>
  <si>
    <t>知名旅游博主 微博VLOG博主 微博原创视频博主</t>
  </si>
  <si>
    <t>微微旅行</t>
  </si>
  <si>
    <t>https://weibo.com/weenysnow?topnav=1&amp;wvr=6&amp;topsug=1</t>
  </si>
  <si>
    <t>酒店探店，中国银联</t>
  </si>
  <si>
    <t>中国视觉联盟（CNU）时尚、摄影编辑，摄影师</t>
  </si>
  <si>
    <t>CNU_blank</t>
  </si>
  <si>
    <t>https://weibo.com/dbreath</t>
  </si>
  <si>
    <t>方托马斯的旅程</t>
  </si>
  <si>
    <t>https://weibo.com/u/1938060121</t>
  </si>
  <si>
    <t>北京 朝阳区</t>
  </si>
  <si>
    <t>独立摄影师，手机摄影师，旅摄达人。</t>
  </si>
  <si>
    <t>摄影师Pinky</t>
  </si>
  <si>
    <t>https://weibo.com/u/1069186451</t>
  </si>
  <si>
    <t>vivo，OPPO，小米，红米，一加，华为，荣耀等。</t>
  </si>
  <si>
    <t>人文艺术博主</t>
  </si>
  <si>
    <t>人文艺术</t>
  </si>
  <si>
    <t>中国书画诗词院</t>
  </si>
  <si>
    <t>https://weibo.com/huanonhuangxianqing?topnav=1&amp;vr=6&amp;topsug=1&amp;is_hot=1</t>
  </si>
  <si>
    <t>历史</t>
  </si>
  <si>
    <t>痴史</t>
  </si>
  <si>
    <t>https://weibo.com/bimolishi?is_hot=1</t>
  </si>
  <si>
    <t>@中国金币</t>
  </si>
  <si>
    <t>羊驼的睡衣</t>
  </si>
  <si>
    <t>https://weibo.com/u/5801748561?topnav=1&amp;wvr=6&amp;topsug=1</t>
  </si>
  <si>
    <t>知名情感博主</t>
  </si>
  <si>
    <t>留守先生</t>
  </si>
  <si>
    <t>https://weibo.com/u/3919522918</t>
  </si>
  <si>
    <t>七折林</t>
  </si>
  <si>
    <t>https://weibo.com/u/3193491050</t>
  </si>
  <si>
    <t>抖音双11好物节，七度空间，好太太，郁美净，OPPO，东芝电视，三星</t>
  </si>
  <si>
    <t>邮鉴</t>
  </si>
  <si>
    <t>https://weibo.com/u/6161579814</t>
  </si>
  <si>
    <t>心相印</t>
  </si>
  <si>
    <t>作家 诗人 情感</t>
  </si>
  <si>
    <t>恋鸽</t>
  </si>
  <si>
    <t>https://weibo.com/u/6960908310?topnav=1&amp;wvr=6&amp;topsug=1</t>
  </si>
  <si>
    <t>汇仁药业，瑗尔博</t>
  </si>
  <si>
    <t>情感,生活</t>
  </si>
  <si>
    <t>井岛唆</t>
  </si>
  <si>
    <t>https://weibo.com/afuckinglife</t>
  </si>
  <si>
    <r>
      <rPr>
        <sz val="10"/>
        <color rgb="FF000000"/>
        <rFont val="微软雅黑"/>
        <charset val="134"/>
      </rPr>
      <t>情感博主</t>
    </r>
    <r>
      <rPr>
        <sz val="10"/>
        <color rgb="FF000000"/>
        <rFont val="微软雅黑"/>
        <charset val="134"/>
      </rPr>
      <t xml:space="preserve">
</t>
    </r>
  </si>
  <si>
    <t>江弈辰</t>
  </si>
  <si>
    <t>https://weibo.com/u/3191063447</t>
  </si>
  <si>
    <t>知名情感博主 视频自媒体</t>
  </si>
  <si>
    <t>鲫北</t>
  </si>
  <si>
    <t>https://weibo.com/u/5198084252</t>
  </si>
  <si>
    <t>东风风神，汇仁药业</t>
  </si>
  <si>
    <t>屿鹿</t>
  </si>
  <si>
    <t>https://weibo.com/u/5186322697</t>
  </si>
  <si>
    <t>情思屿路</t>
  </si>
  <si>
    <t>https://weibo.com/u/5612260269</t>
  </si>
  <si>
    <t>作家 情感博主 微博原创视频博主</t>
  </si>
  <si>
    <t>陈予秋</t>
  </si>
  <si>
    <t>https://weibo.com/u/2300220545</t>
  </si>
  <si>
    <t>微博原创视频博主 搞笑视频自媒体</t>
  </si>
  <si>
    <t>阿英的生活日记</t>
  </si>
  <si>
    <t>https://weibo.com/u/2511377292</t>
  </si>
  <si>
    <t>知名情感博主 情感博主</t>
  </si>
  <si>
    <t>情感心鱼</t>
  </si>
  <si>
    <t>https://weibo.com/u/2703907413</t>
  </si>
  <si>
    <t>汇仁药业</t>
  </si>
  <si>
    <t>青年作家</t>
  </si>
  <si>
    <t>邵亚ing（原名：微恋人）</t>
  </si>
  <si>
    <t>https://weibo.com/u/6092428387</t>
  </si>
  <si>
    <t>情感博主 青年作家</t>
  </si>
  <si>
    <t>野望学长</t>
  </si>
  <si>
    <t>https://weibo.com/u/5995869586</t>
  </si>
  <si>
    <t>微博2020十大影响力情感大V</t>
  </si>
  <si>
    <t>笙南</t>
  </si>
  <si>
    <t>https://weibo.com/u/3766773034</t>
  </si>
  <si>
    <t>汽车财经</t>
  </si>
  <si>
    <t>大圣说车</t>
  </si>
  <si>
    <t>https://weibo.com/u/7275374113</t>
  </si>
  <si>
    <t>汽车博主</t>
  </si>
  <si>
    <t>亢岳</t>
  </si>
  <si>
    <t>https://weibo.com/FORCEKY?is_hot=1</t>
  </si>
  <si>
    <t>PS3保罗</t>
  </si>
  <si>
    <t>https://weibo.com/u/1670183810</t>
  </si>
  <si>
    <t>知名汽车博主 超话主持人（全国找车超话）</t>
  </si>
  <si>
    <t>高彦Will</t>
  </si>
  <si>
    <t>https://weibo.com/goghs?topnav=1&amp;wvr=6&amp;topsug=1&amp;is_hot=1</t>
  </si>
  <si>
    <t>奥迪</t>
  </si>
  <si>
    <t>保罗车闻Cars01</t>
  </si>
  <si>
    <t>https://weibo.com/u/5148153495</t>
  </si>
  <si>
    <t>麻薯说车</t>
  </si>
  <si>
    <t>https://weibo.com/u/2603290594</t>
  </si>
  <si>
    <t>四轮玩具</t>
  </si>
  <si>
    <t>https://weibo.com/u/1598667854</t>
  </si>
  <si>
    <t>滴滴</t>
  </si>
  <si>
    <t>刀哥侃车</t>
  </si>
  <si>
    <t>https://weibo.com/hotpr</t>
  </si>
  <si>
    <t>世界年度车评委_刘鸿仓</t>
  </si>
  <si>
    <t>https://weibo.com/u/1408848340</t>
  </si>
  <si>
    <t>汽车博主 微博VLOG博主 微博原创视频博主</t>
  </si>
  <si>
    <t>Rachel胡津瑞</t>
  </si>
  <si>
    <t>https://weibo.com/hujinrui987?is_hot=1</t>
  </si>
  <si>
    <t>说车的佳鑫</t>
  </si>
  <si>
    <t>https://weibo.com/u/3766812557</t>
  </si>
  <si>
    <t>资深汽车达人</t>
  </si>
  <si>
    <t>帅车评</t>
  </si>
  <si>
    <t>https://weibo.com/u/1189295834</t>
  </si>
  <si>
    <t>汽车博主 超话主持人（宝马5系超话） 微博原创视频博主</t>
  </si>
  <si>
    <t>型车志</t>
  </si>
  <si>
    <t>https://weibo.com/longislandicet?is_hot=1</t>
  </si>
  <si>
    <t>宝马、卡宴、哈弗、保时捷</t>
  </si>
  <si>
    <t>浩黑森</t>
  </si>
  <si>
    <t>https://weibo.com/haozixianshen?topnav=1&amp;wvr=6&amp;topsug=1&amp;is_hot=1</t>
  </si>
  <si>
    <t>栋见加电</t>
  </si>
  <si>
    <t>https://weibo.com/u/5403238898</t>
  </si>
  <si>
    <t>新智KK</t>
  </si>
  <si>
    <t>https://weibo.com/u/5300157816</t>
  </si>
  <si>
    <t>劝退频道</t>
  </si>
  <si>
    <t>https://weibo.com/u/5654423063</t>
  </si>
  <si>
    <t>柠檬的车</t>
  </si>
  <si>
    <t>https://weibo.com/u/6717978659</t>
  </si>
  <si>
    <t>#问界新M5Ultra#</t>
  </si>
  <si>
    <t>《爽爽侃车》官方微博</t>
  </si>
  <si>
    <t>爽爽侃车</t>
  </si>
  <si>
    <t>https://weibo.com/u/3921733973</t>
  </si>
  <si>
    <t>金V</t>
  </si>
  <si>
    <r>
      <rPr>
        <sz val="10"/>
        <color rgb="FF000000"/>
        <rFont val="微软雅黑"/>
        <charset val="134"/>
      </rPr>
      <t>北京路米文化传媒有限公司</t>
    </r>
    <r>
      <rPr>
        <b/>
        <sz val="9"/>
        <color rgb="FF939393"/>
        <rFont val="Segoe UI"/>
        <charset val="134"/>
      </rPr>
      <t>CEO</t>
    </r>
  </si>
  <si>
    <t>爽爽侃车的花总</t>
  </si>
  <si>
    <t>https://weibo.com/n/%E7%88%BD%E7%88%BD%E4%BE%83%E8%BD%A6%E7%9A%84%E8%8A%B1%E6%80%BB</t>
  </si>
  <si>
    <t>黄v</t>
  </si>
  <si>
    <t>卟卟宏</t>
  </si>
  <si>
    <t>https://weibo.com/wengleeBB</t>
  </si>
  <si>
    <t>赛车手张臻东</t>
  </si>
  <si>
    <t>张臻东</t>
  </si>
  <si>
    <t>https://weibo.com/zhangzhendong</t>
  </si>
  <si>
    <t>《财富人物》编辑部主任 汽车达人张本科 云微签约星达人</t>
  </si>
  <si>
    <t>阿笨汽车观察</t>
  </si>
  <si>
    <t>https://weibo.com/339501298</t>
  </si>
  <si>
    <t>保时捷、比亚迪、长安等</t>
  </si>
  <si>
    <t>精分了温爽</t>
  </si>
  <si>
    <t>https://weibo.com/u/5618141126</t>
  </si>
  <si>
    <t>时尚达人 母婴育儿博主</t>
  </si>
  <si>
    <t>母婴育儿，时尚</t>
  </si>
  <si>
    <t>义达的燕子</t>
  </si>
  <si>
    <t>https://weibo.com/u/1309120383</t>
  </si>
  <si>
    <t>天猫，光明</t>
  </si>
  <si>
    <t>知名旅游博主 时尚博主 微博VLOG博主 时尚美妆视频自媒体</t>
  </si>
  <si>
    <t>母婴育儿，旅行</t>
  </si>
  <si>
    <t>黄星星fanfan</t>
  </si>
  <si>
    <t>https://weibo.com/u/1745461094</t>
  </si>
  <si>
    <t>妈咪爱，曼妮芬，飞鹤</t>
  </si>
  <si>
    <t>时尚，生活，母婴</t>
  </si>
  <si>
    <t>母婴育儿,生活</t>
  </si>
  <si>
    <t>宅七slyva</t>
  </si>
  <si>
    <t>https://weibo.com/u/1610216735</t>
  </si>
  <si>
    <t>寻荟记,波司登，</t>
  </si>
  <si>
    <t>生活，母婴</t>
  </si>
  <si>
    <t>宝贝阿蓓</t>
  </si>
  <si>
    <t>https://weibo.com/u/1592097014/</t>
  </si>
  <si>
    <t>育儿达人！爱美食，时尚，摄影，阅读，爱生活</t>
  </si>
  <si>
    <t>幸福做爸妈</t>
  </si>
  <si>
    <t>https://weibo.com/u/2040830344</t>
  </si>
  <si>
    <t>生活美学，亲子育儿，健身养生</t>
  </si>
  <si>
    <t>JK珺珺珺</t>
  </si>
  <si>
    <t>https://weibo.com/1804199912</t>
  </si>
  <si>
    <t>瑷尔博士，天猫，护舒宝，拼多多，欧蕙</t>
  </si>
  <si>
    <t>生活,母婴育儿</t>
  </si>
  <si>
    <t>奇妙的air</t>
  </si>
  <si>
    <t>https://weibo.com/u/7203089357</t>
  </si>
  <si>
    <t>曼玛维生素、woollykids鞋子、HBN</t>
  </si>
  <si>
    <t>《越孕越美》作者，知名美容时尚博主</t>
  </si>
  <si>
    <t>檀圆舞</t>
  </si>
  <si>
    <t>https://weibo.com/u/1727330020</t>
  </si>
  <si>
    <t>全棉时代，飞鹤，阿迪达斯</t>
  </si>
  <si>
    <t>知名母婴育儿博主，出版《好妈妈教子有方》《精致养女10件事》等畅销书籍</t>
  </si>
  <si>
    <t>九尾狐美妈</t>
  </si>
  <si>
    <t>https://weibo.com/u/1246142517</t>
  </si>
  <si>
    <t>合生元,惠氏,爱他美,a2奶粉,伊利,雀巢,美素佳儿,喜宝,飞鹤帮宝适,好奇,嘉宝,雅培,安亲尔,艾维诺,贝亲,兰迪英语，斯凯奇,学而思,360儿童手表,小伶玩具,得力打印机,惠普,威露士,松下,诺优能,德芙,良品铺子,乐高,迪士尼,京东超市,励步英语,罗格朗插座,花王,妮飘,费雪,小老虎面霜,美的,欧丝温,宝得适,全棉时代,美港臣等上千种品牌~~</t>
  </si>
  <si>
    <r>
      <rPr>
        <sz val="10"/>
        <color rgb="FF000000"/>
        <rFont val="微软雅黑"/>
        <charset val="134"/>
      </rPr>
      <t>育婴师 刘贵娟 母婴育儿博主</t>
    </r>
    <r>
      <rPr>
        <sz val="10"/>
        <color rgb="FF000000"/>
        <rFont val="微软雅黑"/>
        <charset val="134"/>
      </rPr>
      <t xml:space="preserve">
</t>
    </r>
  </si>
  <si>
    <t>慧慧乐乐妈</t>
  </si>
  <si>
    <t>https://weibo.com/hui443224373?topnav=1&amp;wvr=6&amp;topsug=1&amp;is_hot=1</t>
  </si>
  <si>
    <t>高级家庭教育指导师，宝宝树认证育儿达人、新浪育儿盛典获奖红人</t>
  </si>
  <si>
    <t>舒女王Suven</t>
  </si>
  <si>
    <t>https://weibo.com/suven320?topnav=1&amp;wvr=6&amp;topsug=1</t>
  </si>
  <si>
    <t>瑶瑶很安逸</t>
  </si>
  <si>
    <t>https://weibo.com/u/2598148955</t>
  </si>
  <si>
    <t>飞鹤</t>
  </si>
  <si>
    <t>吉林</t>
  </si>
  <si>
    <t>母婴育儿博主 OnlyStar签约达人 时尚达人 北京交通大学日语教师</t>
  </si>
  <si>
    <t>小海豚1212</t>
  </si>
  <si>
    <t>https://weibo.com/xht1212love</t>
  </si>
  <si>
    <t>另询</t>
  </si>
  <si>
    <t>天猫，石头智能洗地机，京东，君乐宝，十月结晶</t>
  </si>
  <si>
    <t>母婴育儿博主 微博VLOG博主 微博原创视频博主</t>
  </si>
  <si>
    <t>dtianyii</t>
  </si>
  <si>
    <t>https://weibo.com/dty22?topnav=1&amp;wvr=6&amp;topsug=1&amp;is_hot=1</t>
  </si>
  <si>
    <t>彩棠，HBN</t>
  </si>
  <si>
    <t>国家二级公共营养师 母婴育儿育儿育儿</t>
  </si>
  <si>
    <t>营养师邓嫣看海</t>
  </si>
  <si>
    <t>https://weibo.com/dandandexiang</t>
  </si>
  <si>
    <t>伊利欣活 ，小阳 仔</t>
  </si>
  <si>
    <t>母婴育儿博主 高级育婴师 微博原创视频博主 母婴育儿答主</t>
  </si>
  <si>
    <t>菲力妈妈Neve</t>
  </si>
  <si>
    <t>https://weibo.com/u/3112594463</t>
  </si>
  <si>
    <t>飞鹤，巴马泉</t>
  </si>
  <si>
    <t>母婴育儿博主 高级营养师</t>
  </si>
  <si>
    <t>营养师桐妈</t>
  </si>
  <si>
    <t>https://weibo.com/u/2525418257</t>
  </si>
  <si>
    <t>飞鹤，旗帜，淘宝</t>
  </si>
  <si>
    <t>母婴育儿博主</t>
  </si>
  <si>
    <t>铁甲红妈</t>
  </si>
  <si>
    <t>https://weibo.com/u/1579252671</t>
  </si>
  <si>
    <t>母婴育儿博主 公共营养师</t>
  </si>
  <si>
    <t>营养师艾家美妈</t>
  </si>
  <si>
    <t>https://weibo.com/u/2781908631</t>
  </si>
  <si>
    <t>飞鹤，舒化，九阳</t>
  </si>
  <si>
    <t>母婴育儿博主 注册营养师</t>
  </si>
  <si>
    <t>菲妈日记</t>
  </si>
  <si>
    <t>https://weibo.com/u/1875857267</t>
  </si>
  <si>
    <t>飞鹤，天猫，美赞臣</t>
  </si>
  <si>
    <t>知名母婴育儿博主 高级心理咨询师 微博原创视频博主</t>
  </si>
  <si>
    <t>Ami苏酥酥</t>
  </si>
  <si>
    <t>https://weibo.com/u/2834302740</t>
  </si>
  <si>
    <t>京东，上菱洗地机，沁园净水机</t>
  </si>
  <si>
    <t>知名母婴育儿博主 高级育婴师 超话粉丝大咖（熙笑译颜超话） 微博VLOG博主</t>
  </si>
  <si>
    <t>若熙_媽咪</t>
  </si>
  <si>
    <t>http://weibo.com/u/2667483043</t>
  </si>
  <si>
    <t>京东，天猫，舒肤佳、滴露、启初、惠氏、美素佳儿、合生元、费雪、乐高，美赞臣、爱他美、伊利金领冠、每日乳业、大王、帮宝适、飞利浦、迪士尼，惠普，农夫山泉，飞鹤，佳能，心想相印，澳佳宝、康师傅、香港迪士尼、美素佳儿等品牌</t>
  </si>
  <si>
    <t>微博VLOG博主 微博原创视频博主 育儿视频自媒体</t>
  </si>
  <si>
    <t>端木格格-</t>
  </si>
  <si>
    <t>https://weibo.com/u/7208784542</t>
  </si>
  <si>
    <t>华为、飞鹤、花西子、云鲸、爱驰汽车、美赞臣、艾维诺、戴森guess、永璞、康朴乐、迈古、IT、彪马、元气森林、初普、九阳、大宇</t>
  </si>
  <si>
    <t>Jay潘潘</t>
  </si>
  <si>
    <t>https://weibo.com/u/2426844980</t>
  </si>
  <si>
    <t>育婴师 母婴育儿博主 微博VLOG博主</t>
  </si>
  <si>
    <t>辣妈手记</t>
  </si>
  <si>
    <t>https://weibo.com/u/2663205945?topnav=1&amp;wvr=6&amp;topsug=1&amp;is_hot=1</t>
  </si>
  <si>
    <t>金领冠，淘宝</t>
  </si>
  <si>
    <t>辣妈春卷</t>
  </si>
  <si>
    <t>https://weibo.com/u/6129051291</t>
  </si>
  <si>
    <t>吉林长春</t>
  </si>
  <si>
    <t>时尚达人瑞丽之星美妆博主头条文章作者</t>
  </si>
  <si>
    <t>Jessie蓝依念</t>
  </si>
  <si>
    <t>http://weibo.com/lanyinian</t>
  </si>
  <si>
    <r>
      <rPr>
        <sz val="10"/>
        <color rgb="FF000000"/>
        <rFont val="微软雅黑"/>
        <charset val="134"/>
      </rPr>
      <t>雅诗兰黛，S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i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s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l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e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y ，NIHPLOD，西屋洗拖一体机</t>
    </r>
  </si>
  <si>
    <t>陌言</t>
  </si>
  <si>
    <t>https://weibo.com/225258766</t>
  </si>
  <si>
    <t>雅培 美赞臣 合生元</t>
  </si>
  <si>
    <t>知名母婴育儿博主 新浪名博 2022年辰星计划博主 微博VLOG博主 微博原创视频博主</t>
  </si>
  <si>
    <t>小精豆子</t>
  </si>
  <si>
    <t>https://weibo.com/206476663?topnav=1&amp;wvr=6&amp;topsug=1&amp;is_hot=1</t>
  </si>
  <si>
    <t>国家二级公共营养师 母婴育儿博主 头条文章作者</t>
  </si>
  <si>
    <t>熊妈妈说育儿</t>
  </si>
  <si>
    <t>https://weibo.com/u/5797527210</t>
  </si>
  <si>
    <t>微博原创视频博主 微博VLOG博主 母婴育儿博主 微博2022最具人气母婴育儿大V</t>
  </si>
  <si>
    <t>关于dodo张</t>
  </si>
  <si>
    <t>https://weibo.com/u/6009074285?is_all=1</t>
  </si>
  <si>
    <t>雀巢，植卡美，君乐宝，水水乐，飞鹤</t>
  </si>
  <si>
    <t>三胎妈妈yumi</t>
  </si>
  <si>
    <t>https://weibo.com/u/3213275114</t>
  </si>
  <si>
    <t>时尚博主/美妆时尚</t>
  </si>
  <si>
    <t>明星穿搭</t>
  </si>
  <si>
    <t>snapstyle</t>
  </si>
  <si>
    <t>https://weibo.com/u/5999052064</t>
  </si>
  <si>
    <t>《男人装》中国最美女主播TOP50 美妆达人 生活旅行达人</t>
  </si>
  <si>
    <t>美妆，生活</t>
  </si>
  <si>
    <t>聂小欠儿1022</t>
  </si>
  <si>
    <t>https://weibo.com/u/2803217451?profile_ftype=1&amp;is_all=1#_0</t>
  </si>
  <si>
    <t>资生堂，天猫，荣威D7，科颜氏，石头p10，三星，智己，现代，</t>
  </si>
  <si>
    <t>美妆护肤,生活,时尚种草</t>
  </si>
  <si>
    <t>可妮_楠</t>
  </si>
  <si>
    <t>https://weibo.com/u/2313635127?profile_ftype=1&amp;is_all=1#1610420246983</t>
  </si>
  <si>
    <r>
      <rPr>
        <sz val="10"/>
        <color rgb="FF000000"/>
        <rFont val="微软雅黑"/>
        <charset val="134"/>
      </rPr>
      <t>奔驰、Miele美诺、PHENIX 、Chanel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纪梵希、海蓝之谜、希思黎、雅诗兰黛、兰蔻、祖马龙 娇兰、娇韵诗、纪梵希、科颜氏、Fresh、蜜丝佛陀等。</t>
    </r>
  </si>
  <si>
    <t>生活，美妆</t>
  </si>
  <si>
    <t>夏家小豆</t>
  </si>
  <si>
    <t>https://weibo.com/u/7279656668?lpage=profileRecom</t>
  </si>
  <si>
    <t>小米，舒洁，柳丝木</t>
  </si>
  <si>
    <t>Kathy珍可爱</t>
  </si>
  <si>
    <t>https://weibo.com/u/1762730932</t>
  </si>
  <si>
    <t>淘女郎认证 美妆博主 微博VLOG博主</t>
  </si>
  <si>
    <t>曾莹-Bubu</t>
  </si>
  <si>
    <t>https://weibo.com/bubu0912?topnav=1&amp;wvr=6&amp;topsug=1&amp;is_hot=1</t>
  </si>
  <si>
    <t>蜜蜜小丸子</t>
  </si>
  <si>
    <t>https://weibo.com/wm19900404</t>
  </si>
  <si>
    <t>海诺日记</t>
  </si>
  <si>
    <t>美妆博主 微博原创视频博主</t>
  </si>
  <si>
    <t>w_啾哄子</t>
  </si>
  <si>
    <t>https://weibo.com/u/2902447910</t>
  </si>
  <si>
    <t>美妆博主 时尚达人 微博原创视频博主</t>
  </si>
  <si>
    <t>SherrySS酱</t>
  </si>
  <si>
    <t>https://weibo.com/yixuan929?profile_ftype=1&amp;is_all=1#1594785606926</t>
  </si>
  <si>
    <t>八心八箭水晶辣妹</t>
  </si>
  <si>
    <t>https://weibo.com/u/5671834895</t>
  </si>
  <si>
    <t>知名美妆博主 2022年辰星计划博主</t>
  </si>
  <si>
    <t>思灵Siling（原名飞仔Joey）</t>
  </si>
  <si>
    <t>https://www.weibo.com/u/6690378200?topnav=1&amp;wvr=6&amp;topsug=1</t>
  </si>
  <si>
    <t>时尚达人 知名美妆博主 时尚美妆视频自媒体 微博原创视频博主</t>
  </si>
  <si>
    <t>肉芸子</t>
  </si>
  <si>
    <t>https://weibo.com/ryz619?profile_ftype=1&amp;is_all=1#1609135216043</t>
  </si>
  <si>
    <t>第四届中国烹饪大赛“最佳厨师” 微博乡村振兴助威团成员</t>
  </si>
  <si>
    <t>美食，生活</t>
  </si>
  <si>
    <t>游走厨师</t>
  </si>
  <si>
    <t>https://weibo.com/aaronking?topnav=1&amp;wvr=6&amp;topsug=1</t>
  </si>
  <si>
    <t>王大纯cc</t>
  </si>
  <si>
    <t>https://weibo.com/u/2588918354</t>
  </si>
  <si>
    <t>2022年辰星计划博主 知名美食博主 微博VLOG博主</t>
  </si>
  <si>
    <t>Janna只吃一口</t>
  </si>
  <si>
    <t>https://weibo.com/u/5013204199</t>
  </si>
  <si>
    <t>茶百道，可口可乐，天猫，霸王茶姬，香飘飘，古茗，康师傅，京东，东方树叶</t>
  </si>
  <si>
    <t>阿里巴巴集团美食作家 头条文章作者</t>
  </si>
  <si>
    <t>神婆爱吃</t>
  </si>
  <si>
    <t>https://weibo.com/u/1649193931</t>
  </si>
  <si>
    <t>上海·璞丽酒店，上海·中国菜·头灶</t>
  </si>
  <si>
    <t>是蘑菇菌耶</t>
  </si>
  <si>
    <t>https://weibo.com/u/3610936874</t>
  </si>
  <si>
    <t>德芙，瑞士莲，山姆，茶百道，瑞幸，霸王茶姬，良品铺子，</t>
  </si>
  <si>
    <t>美食料理、探店及生活方式</t>
  </si>
  <si>
    <t>咖喱GetGei</t>
  </si>
  <si>
    <t>https://weibo.com/u/2676045010</t>
  </si>
  <si>
    <t>红印黑糖，饿了么，天猫，蒙牛，京东超市，古茗，</t>
  </si>
  <si>
    <t>微博VLOG博主 微博原创视频博主</t>
  </si>
  <si>
    <t>几口张鱼烧</t>
  </si>
  <si>
    <t>https://weibo.com/u/5212571993</t>
  </si>
  <si>
    <t>海信、沪上阿姨、霸王茶姬、悦鲜活、天猫</t>
  </si>
  <si>
    <t>生活运动美食</t>
  </si>
  <si>
    <t>昕昕科技</t>
  </si>
  <si>
    <t>https://weibo.com/u/6861914556</t>
  </si>
  <si>
    <t>KOREADIA，臭宝</t>
  </si>
  <si>
    <t>美食博主</t>
  </si>
  <si>
    <t>美雯amie</t>
  </si>
  <si>
    <t>https://weibo.com/u/2477834695?is_hot=1</t>
  </si>
  <si>
    <t>光明优加、卡儿酷户外电源、南宁酒店、京东、晓醉气泡白酒</t>
  </si>
  <si>
    <t>宋靓彤</t>
  </si>
  <si>
    <t>https://weibo.com/lucici22wy</t>
  </si>
  <si>
    <t>香飘飘，白象，星巴克</t>
  </si>
  <si>
    <t>桃酱食光记</t>
  </si>
  <si>
    <t>https://weibo.com/u/5143100170</t>
  </si>
  <si>
    <t>美食博主 微博原创视频博主 微博VLOG博主</t>
  </si>
  <si>
    <t>小熊柠檬椰</t>
  </si>
  <si>
    <t>https://weibo.com/u/7749968612</t>
  </si>
  <si>
    <t>元气森林、沪上阿姨、健力宝、德国🇩🇪施巴去屑洗发露、养乐多</t>
  </si>
  <si>
    <t>美食博主 微博牧场计划合作达人 微博原创视频博主 微博VLOG博主</t>
  </si>
  <si>
    <t>李肉肉日食记</t>
  </si>
  <si>
    <t>https://weibo.com/u/2113016053</t>
  </si>
  <si>
    <t>好欢螺，美团外卖，拼多多，天猫，</t>
  </si>
  <si>
    <t>旅行玩家 知名旅游博主 微博原创视频博主 头条文章作者</t>
  </si>
  <si>
    <t>陪你长大_宝贝</t>
  </si>
  <si>
    <t>https://weibo.com/u/1750356705</t>
  </si>
  <si>
    <t>帮宝适，蓝帆防疫包，华为，京东家电，Bit精品超市</t>
  </si>
  <si>
    <t>美食博主 美食视频自媒体 微博VLOG博主 微博原创视频博主</t>
  </si>
  <si>
    <t>苏曼曼慢一点</t>
  </si>
  <si>
    <t>https://weibo.com/u/3953900563?topnav=1&amp;vr=6&amp;topsug=1</t>
  </si>
  <si>
    <t>茶百道，京东超市</t>
  </si>
  <si>
    <t>微博原创视频博主 美食博主 潮流生活分享官</t>
  </si>
  <si>
    <t>咔擦小王子</t>
  </si>
  <si>
    <t>https://weibo.com/u/7369428569</t>
  </si>
  <si>
    <t>天猫，美团</t>
  </si>
  <si>
    <t>微博牧场计划合作达人 携程旅拍签约旅行家 时尚博主</t>
  </si>
  <si>
    <t>小乔爱种草</t>
  </si>
  <si>
    <t>https://weibo.com/u/6407274346</t>
  </si>
  <si>
    <t>vivo，沃尔沃，波司登，京东</t>
  </si>
  <si>
    <t>美食博主 微博VLOG博主 微博原创视频博主 超话粉丝大咖（JOJO小乔吃喝玩乐超话） 潮流生活分享官</t>
  </si>
  <si>
    <t>乔老紫（原名乔小夏</t>
  </si>
  <si>
    <t>https://weibo.com/u/1985618477</t>
  </si>
  <si>
    <t>《鲜得来》，意大利黑醋汁，霸王茶姬</t>
  </si>
  <si>
    <t>知名美食博主 超话粉丝大咖（一珂草莓超话） 微博VLOG博主 微博原创视频博主</t>
  </si>
  <si>
    <t>一珂草莓</t>
  </si>
  <si>
    <t>https://weibo.com/u/6583929199?profile_ftype=1&amp;is_all=1#_0</t>
  </si>
  <si>
    <t>好丽友</t>
  </si>
  <si>
    <t>Jx黑猫</t>
  </si>
  <si>
    <t>https://weibo.com/u/3379747244?is_all=1</t>
  </si>
  <si>
    <t>新闻女王&amp;厨邦</t>
  </si>
  <si>
    <t>林汤团</t>
  </si>
  <si>
    <t>https://weibo.com/tangtuanye</t>
  </si>
  <si>
    <t>三得利乌龙茶</t>
  </si>
  <si>
    <t>营养师</t>
  </si>
  <si>
    <t>小花牛营养师</t>
  </si>
  <si>
    <t>https://weibo.com/u/1278134563</t>
  </si>
  <si>
    <t>优衣库</t>
  </si>
  <si>
    <t>美食博主 微博VLOG博主 微博原创视频博主</t>
  </si>
  <si>
    <t>泥泥是妮妮</t>
  </si>
  <si>
    <t>https://weibo.com/u/1793344637?topnav=1&amp;wvr=6&amp;topsug=1</t>
  </si>
  <si>
    <t>乐纯 北纬47度 金燕耳 元气森林 下厨房 珀莱雅 丸美 碧柔 七度空间</t>
  </si>
  <si>
    <t>美食博主 微博原创视频博主 微博VLOG博主 微博牧场计划合作达人</t>
  </si>
  <si>
    <t>於食记</t>
  </si>
  <si>
    <t>https://weibo.com/u/5689119807</t>
  </si>
  <si>
    <t>美食课代表陈佳佳</t>
  </si>
  <si>
    <t>https://weibo.com/u/2305179711</t>
  </si>
  <si>
    <t>微博牧场计划合作达人 美食博主 微博原创视频博主</t>
  </si>
  <si>
    <t>鹿大仁DarenLu</t>
  </si>
  <si>
    <t>https://weibo.com/u/2231231350</t>
  </si>
  <si>
    <t>什锦蔬菜牛肉卷，京东</t>
  </si>
  <si>
    <t>知名美食博主</t>
  </si>
  <si>
    <t>牛奶可可de妈咪</t>
  </si>
  <si>
    <t>https://weibo.com/u/2024445535</t>
  </si>
  <si>
    <t>一口白桃冻</t>
  </si>
  <si>
    <t>https://weibo.com/u/5686465105</t>
  </si>
  <si>
    <t>Tina厨房日记</t>
  </si>
  <si>
    <t>https://weibo.com/333860727</t>
  </si>
  <si>
    <t>大白兔奶糖好好ci</t>
  </si>
  <si>
    <t>https://weibo.com/u/1629973211</t>
  </si>
  <si>
    <t>微博知名美食博主 微博原创视频博主</t>
  </si>
  <si>
    <t>斤斤</t>
  </si>
  <si>
    <t>https://weibo.com/u/1955292790</t>
  </si>
  <si>
    <t>依然七月</t>
  </si>
  <si>
    <t>https://weibo.com/adiii</t>
  </si>
  <si>
    <t>互联网科技博主 头条文章作者</t>
  </si>
  <si>
    <t>川北小哥</t>
  </si>
  <si>
    <t>https://weibo.com/u/1565193811</t>
  </si>
  <si>
    <t>ChatGPT，京东，Redmi，小米，天猫，书皮，抖音【心动外卖】，长安汽车</t>
  </si>
  <si>
    <t>鱼菲</t>
  </si>
  <si>
    <t>https://weibo.com/yufei1122?topnav=1&amp;wvr=6&amp;topsug=1</t>
  </si>
  <si>
    <t>美食博主 超话粉丝大咖（美食超话） 微博原创视频博主 微博VLOG博主 高级公共营养师</t>
  </si>
  <si>
    <t>Lily的时光日记</t>
  </si>
  <si>
    <t>https://weibo.com/u/6747400390?topnav=1&amp;wvr=6&amp;topsug=1</t>
  </si>
  <si>
    <t>旅游、摄影、生活</t>
  </si>
  <si>
    <t>肖希泽</t>
  </si>
  <si>
    <t>https://weibo.com/u/1671135874</t>
  </si>
  <si>
    <t>上海 普陀区</t>
  </si>
  <si>
    <t>环球旅行博主、生活方式自媒体。旅行</t>
  </si>
  <si>
    <t>旅行，生活，美食</t>
  </si>
  <si>
    <t>J调de华丽</t>
  </si>
  <si>
    <t>https://weibo.com/janne1125?profile_ftype=1&amp;is_all=1#1604624944884</t>
  </si>
  <si>
    <t>小米、华为</t>
  </si>
  <si>
    <t>旅行,生活,时尚</t>
  </si>
  <si>
    <t>旅行，生活</t>
  </si>
  <si>
    <t>赵梦暄</t>
  </si>
  <si>
    <t>https://weibo.com/u/1837106280</t>
  </si>
  <si>
    <t>香奈儿，万宝龙，Dior，雅诗兰黛、蒂凡尼、三宅一生</t>
  </si>
  <si>
    <t>旅行博主｜创作达人｜旅行推荐官｜摄影师 ｜</t>
  </si>
  <si>
    <t>柯柯旅行记</t>
  </si>
  <si>
    <t>https://weibo.com/u/6351742537</t>
  </si>
  <si>
    <t>长安汽车 佳能 Oppo手机 五菱汽车</t>
  </si>
  <si>
    <t>旅行玩家 大眼娱乐旗下账号</t>
  </si>
  <si>
    <t>榛美去呐</t>
  </si>
  <si>
    <t>https://weibo.com/u/1827061337</t>
  </si>
  <si>
    <t>佳能，mini4pro无人机，三星</t>
  </si>
  <si>
    <r>
      <rPr>
        <sz val="10"/>
        <color rgb="FF000000"/>
        <rFont val="微软雅黑"/>
        <charset val="134"/>
      </rPr>
      <t>微博vlog博主 途牛旅游大玩家 乐途灵感旅行家 旅游博主 头条文章作者</t>
    </r>
    <r>
      <rPr>
        <sz val="10"/>
        <color rgb="FF000000"/>
        <rFont val="微软雅黑"/>
        <charset val="134"/>
      </rPr>
      <t xml:space="preserve">
</t>
    </r>
  </si>
  <si>
    <t>时代树暴走</t>
  </si>
  <si>
    <t>https://weibo.com/u/1773535841</t>
  </si>
  <si>
    <t>Windows，神州租车，可口可乐</t>
  </si>
  <si>
    <t>马来西亚</t>
  </si>
  <si>
    <t>旅行、生活、旅行种草、vlo</t>
  </si>
  <si>
    <t>穿行世界的cici澄</t>
  </si>
  <si>
    <t>http://weibo.com/u/1502844685</t>
  </si>
  <si>
    <t>澜晓溪vivi</t>
  </si>
  <si>
    <t>https://weibo.com/u/2397290694</t>
  </si>
  <si>
    <t>带着女儿走遍中国.周游世界 2017年微博人文摄影十佳奖 微博2018最值得期待旅游潜力新人奖 旅行手账达人</t>
  </si>
  <si>
    <t>米果果migooo</t>
  </si>
  <si>
    <t>https://weibo.com/u/2254834791</t>
  </si>
  <si>
    <t>蔚来 理想汽车 华为 小米 荣耀 OPPO vivo 手机等</t>
  </si>
  <si>
    <t>MigoooFoto影像创始人。自媒体人。摄影师&amp;创意策划人。带着女儿走遍中国。新浪微博旅行玩家。自驾游爱好者</t>
  </si>
  <si>
    <t>摄影师么么锐</t>
  </si>
  <si>
    <t>https://weibo.com/u/2531039657</t>
  </si>
  <si>
    <t>微博牧场计划合作达人</t>
  </si>
  <si>
    <t>素走世界</t>
  </si>
  <si>
    <t>https://weibo.com/135807333</t>
  </si>
  <si>
    <t>原创详询</t>
  </si>
  <si>
    <t>vivo</t>
  </si>
  <si>
    <t>自然摄影师｜主拍风光/星空/野生动物｜首届中国野生生物视频年赛获奖者｜作品发表于中国国家地理、中国国家天文、National Geo Traveler｜环球旅行家</t>
  </si>
  <si>
    <t>徐可意Shirky</t>
  </si>
  <si>
    <t>https://weibo.com/u/1873398564</t>
  </si>
  <si>
    <t>飞猪、穷游网、华为、Vgrass时装、嘉宝等</t>
  </si>
  <si>
    <t>鲜城生活家 秒拍达人 旅游博主 旅行视频自媒体</t>
  </si>
  <si>
    <t>Oo妖妖o</t>
  </si>
  <si>
    <t>https://weibo.com/misswj?topnav=1&amp;wvr=6&amp;topsug=1&amp;is_hot=1</t>
  </si>
  <si>
    <t>得宝，周黑鸭</t>
  </si>
  <si>
    <t>生活，旅行</t>
  </si>
  <si>
    <t>橘子汽水加香菜</t>
  </si>
  <si>
    <t>https://weibo.com/u/7452565077</t>
  </si>
  <si>
    <t>摄影师/制片人/科技数码爱好者</t>
  </si>
  <si>
    <t>旅行，摄影，生活</t>
  </si>
  <si>
    <t>海和蓝</t>
  </si>
  <si>
    <t>https://weibo.com/u/2168778204</t>
  </si>
  <si>
    <r>
      <rPr>
        <sz val="10"/>
        <color rgb="FF000000"/>
        <rFont val="微软雅黑"/>
        <charset val="134"/>
      </rPr>
      <t>华为，OPPO，vivo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索尼，佳能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一加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小米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荣耀</t>
    </r>
  </si>
  <si>
    <t>时尚达人 新浪旅游/摄影名博</t>
  </si>
  <si>
    <t>梓瞳</t>
  </si>
  <si>
    <t>https://weibo.com/u/1235329061</t>
  </si>
  <si>
    <r>
      <rPr>
        <sz val="10"/>
        <color rgb="FF000000"/>
        <rFont val="微软雅黑"/>
        <charset val="134"/>
      </rPr>
      <t>护肤：莱珀妮 海蓝之谜 兰蔻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Dior 时尚穿搭：Valextra Sam Edelman DVF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波司登 maje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酒店：香格里拉酒店集团 万豪 文华东方酒店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澳门新濠影汇 韩国乐天酒店 航空公司：荷兰皇家航空 阿提哈德航空 全日空航空 国泰航空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汽车：玛莎拉蒂 宝马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日产中国 本田 丰田 比亚迪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商场/游乐园：澳门银河时尚汇 香港IFC 环球影城 迪斯尼乐园 电子科技：华为 小米音箱 家电产品 三星 万魔耳机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傲胜按摩椅 vivo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美食/饮品类：芝华士 威士忌布赫拉迪 MM豆 钙尔奇 天真果汁 亲亲虾条 卡利特啤酒 清风纸巾 必胜客</t>
    </r>
    <r>
      <rPr>
        <sz val="10"/>
        <color rgb="FF000000"/>
        <rFont val="微软雅黑"/>
        <charset val="134"/>
      </rPr>
      <t xml:space="preserve">   </t>
    </r>
    <r>
      <rPr>
        <sz val="10"/>
        <color rgb="FF000000"/>
        <rFont val="微软雅黑"/>
        <charset val="134"/>
      </rPr>
      <t>银行卡：银联卡 招商银行信用卡 广发信用卡</t>
    </r>
  </si>
  <si>
    <t>知名旅行博主 微博VLOG博主 旅行视频自媒体</t>
  </si>
  <si>
    <t>旅行，摄影</t>
  </si>
  <si>
    <t>大wing同学</t>
  </si>
  <si>
    <t>https://weibo.com/wingli607</t>
  </si>
  <si>
    <t>摩卡视频签约作者 时尚达人 微电商达人 知名旅行博主</t>
  </si>
  <si>
    <t>我是漂零</t>
  </si>
  <si>
    <t>https://weibo.com/206783797</t>
  </si>
  <si>
    <t>妈咪爱，vivo S18，可丽蓝 ，</t>
  </si>
  <si>
    <t>Gettyimages新华社签约摄影师 旅行玩家</t>
  </si>
  <si>
    <t>颜描锦</t>
  </si>
  <si>
    <t>https://weibo.com/u/1507385114</t>
  </si>
  <si>
    <t>荣耀，华为，OPPO，佳能，vivo，奥迪</t>
  </si>
  <si>
    <t>小懒懒酱cc</t>
  </si>
  <si>
    <t>https://weibo.com/u/3191370932</t>
  </si>
  <si>
    <t>旅行博主 去哪儿聪明旅行家、途牛旅行大玩家 、中国图库签约摄影师 微博原创视频博主 头条文章作者</t>
  </si>
  <si>
    <t>折腾的小肉团</t>
  </si>
  <si>
    <t>https://weibo.com/sweetatami?profile_ftype=1&amp;is_all=1#1602896579556</t>
  </si>
  <si>
    <t>天润牛奶，趣拿</t>
  </si>
  <si>
    <t>旅行玩家 旅行博主 微博故事红人 微博原创视频博主 头条文章作者</t>
  </si>
  <si>
    <t>小俞Yoyo</t>
  </si>
  <si>
    <t>http://weibo.com/u/1517794950</t>
  </si>
  <si>
    <t>莫斯利安</t>
  </si>
  <si>
    <t>旅游博主 去哪儿网聪明旅行家 微博原创视频博主 头条文章作者</t>
  </si>
  <si>
    <t>Grace的治愈生活</t>
  </si>
  <si>
    <t>https://weibo.com/u/1239494300</t>
  </si>
  <si>
    <t>旅行博主 微博VLOG博主 微博原创视频博主</t>
  </si>
  <si>
    <t>佳佳仁啊</t>
  </si>
  <si>
    <t>https://weibo.com/u/6124153673</t>
  </si>
  <si>
    <t>宁夏</t>
  </si>
  <si>
    <t>飞猪旅行家 去哪儿网聪明旅行者 旅行玩家 知名旅游博主 微博原创视频博主</t>
  </si>
  <si>
    <t>迷途的小柒</t>
  </si>
  <si>
    <t>https://weibo.com/u/1905394534?is_hot=1</t>
  </si>
  <si>
    <t>蒙特卡洛</t>
  </si>
  <si>
    <t>成都旅行玩家 中国图库签约摄影师 途牛旅行达人 微博故事作者 超话粉丝大咖（摄影人超话</t>
  </si>
  <si>
    <t>旅游狂魔夏夏夏</t>
  </si>
  <si>
    <t>https://weibo.com/u/2191581955?profile_ftype=1&amp;is_all=1#_0</t>
  </si>
  <si>
    <t>四川自贡</t>
  </si>
  <si>
    <t>视觉中国签约摄影师知名旅行博主旅行视频自媒体微博VLOG博主微博原创视频博主潮流生活分享官</t>
  </si>
  <si>
    <t>七师兄</t>
  </si>
  <si>
    <t>https://weibo.com/u/3941165428</t>
  </si>
  <si>
    <t>旅游博主</t>
  </si>
  <si>
    <t>文科班小妮子</t>
  </si>
  <si>
    <t>https://weibo.com/u/1602756051</t>
  </si>
  <si>
    <t>旅行玩家 知名旅游博主 微博VLOG博主 微博原创视频博主</t>
  </si>
  <si>
    <t>行走的迈克尔</t>
  </si>
  <si>
    <t>https://weibo.com/MichaelGuo1990?profile_ftype=1&amp;is_all=1#1594295909486</t>
  </si>
  <si>
    <t>旅行,摄影,情感生活</t>
  </si>
  <si>
    <t>Van的生活日记</t>
  </si>
  <si>
    <t>https://weibo.com/u/5587568550</t>
  </si>
  <si>
    <t>冯知艺</t>
  </si>
  <si>
    <t>https://weibo.com/u/6395936653</t>
  </si>
  <si>
    <t>梁亦同</t>
  </si>
  <si>
    <t>https://weibo.com/u/6552388987</t>
  </si>
  <si>
    <t>阿妙在路上</t>
  </si>
  <si>
    <t>https://weibo.com/u/6203200278</t>
  </si>
  <si>
    <t>微博牧场计划合作达人 携程旅拍签约旅行家</t>
  </si>
  <si>
    <t>旅行，美食，生活</t>
  </si>
  <si>
    <t>Sevenbaby家</t>
  </si>
  <si>
    <t>https://weibo.com/u/1732799651</t>
  </si>
  <si>
    <r>
      <rPr>
        <sz val="10"/>
        <color rgb="FF000000"/>
        <rFont val="微软雅黑"/>
        <charset val="134"/>
      </rPr>
      <t>旅游/酒店：广东旅游、澳门基本五星酒店，例如w酒店、jw酒店、新豪影汇、上葡京等 时尚品牌：icy、优衣库、gucci、chanel 等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家居精致生活类：大宇、飞利浦等</t>
    </r>
  </si>
  <si>
    <t>浙江 杭州</t>
  </si>
  <si>
    <t>旅行,生活,母婴育儿</t>
  </si>
  <si>
    <t>旅行,母婴育儿,生活</t>
  </si>
  <si>
    <t>东根妈妈</t>
  </si>
  <si>
    <t>https://weibo.com/u/1634807090</t>
  </si>
  <si>
    <t>飞鹤 合生元 美赞臣</t>
  </si>
  <si>
    <r>
      <rPr>
        <sz val="10"/>
        <color rgb="FF000000"/>
        <rFont val="微软雅黑"/>
        <charset val="134"/>
      </rPr>
      <t>旅游博主</t>
    </r>
    <r>
      <rPr>
        <sz val="10"/>
        <color rgb="FF000000"/>
        <rFont val="微软雅黑"/>
        <charset val="134"/>
      </rPr>
      <t xml:space="preserve">
</t>
    </r>
  </si>
  <si>
    <t>追光少年风清流</t>
  </si>
  <si>
    <t>https://weibo.com/u/3964641760</t>
  </si>
  <si>
    <t>常住南京，旅拍｜摄影｜生活｜航拍,飞猪旅行家</t>
  </si>
  <si>
    <t>冷月印记</t>
  </si>
  <si>
    <t>https://weibo.com/572779921</t>
  </si>
  <si>
    <t>舒婴</t>
  </si>
  <si>
    <t>旅行达人、摄影师、旅行玩家 旅游博主 微博VLOG博主</t>
  </si>
  <si>
    <t>我的旅行小马甲</t>
  </si>
  <si>
    <t>http://weibo.com/u/2025994775</t>
  </si>
  <si>
    <t>连花清瘟，夜淘宝重庆遛遛节，佳能，天猫，京东，露安适</t>
  </si>
  <si>
    <r>
      <rPr>
        <sz val="10"/>
        <color rgb="FF000000"/>
        <rFont val="微软雅黑"/>
        <charset val="134"/>
      </rPr>
      <t>旅游博主 微博VLOG博主 微博原创视频博主</t>
    </r>
    <r>
      <rPr>
        <sz val="10"/>
        <color rgb="FF000000"/>
        <rFont val="微软雅黑"/>
        <charset val="134"/>
      </rPr>
      <t xml:space="preserve">
</t>
    </r>
  </si>
  <si>
    <t>衣鱼911</t>
  </si>
  <si>
    <t>https://weibo.com/111984229</t>
  </si>
  <si>
    <t>传祺新能源，中国银联</t>
  </si>
  <si>
    <t>潘那白</t>
  </si>
  <si>
    <t>https://weibo.com/u/1877965042</t>
  </si>
  <si>
    <t>沃尔沃，梦之蓝，智界</t>
  </si>
  <si>
    <t>乐途 专栏作者 旅游博主</t>
  </si>
  <si>
    <t>timetrees</t>
  </si>
  <si>
    <t>https://weibo.com/u/6394973508</t>
  </si>
  <si>
    <t>携程，雅克行李箱</t>
  </si>
  <si>
    <t>龙先生旅行日记</t>
  </si>
  <si>
    <t>https://weibo.com/lanyilingdu</t>
  </si>
  <si>
    <t>健瑞儿，</t>
  </si>
  <si>
    <t>飞猪旅行家 途牛旅游达人</t>
  </si>
  <si>
    <t>亚亚头</t>
  </si>
  <si>
    <t>https://weibo.com/yayissa</t>
  </si>
  <si>
    <t>微博VLOG博主 旅行视频自媒体 微博原创视频博主</t>
  </si>
  <si>
    <t>旅行啦文龙</t>
  </si>
  <si>
    <t>https://weibo.com/323898938?profile_ftype=1&amp;is_all=1#_0</t>
  </si>
  <si>
    <t>岳阳楼</t>
  </si>
  <si>
    <t>卷卷Miracle</t>
  </si>
  <si>
    <t>https://weibo.com/u/6417931452</t>
  </si>
  <si>
    <t>旅行玩家 去哪儿聪明旅行家 途牛旅游大玩家 马蜂窝攻略作者</t>
  </si>
  <si>
    <t>团子E菲</t>
  </si>
  <si>
    <t>https://weibo.com/misstuanzi</t>
  </si>
  <si>
    <t>华盖创意签约摄影师 穷游精华作者 携程旅行家 旅行玩家</t>
  </si>
  <si>
    <t>YanLeeC</t>
  </si>
  <si>
    <t>https://weibo.com/yannyrain?topnav=1&amp;wvr=6&amp;topsug=1</t>
  </si>
  <si>
    <t>琳时出发Travel_Lin</t>
  </si>
  <si>
    <t>https://weibo.com/linshichufa?profile_ftype=1&amp;is_all=1#1602663963913</t>
  </si>
  <si>
    <t>数码博主</t>
  </si>
  <si>
    <t>全智鱼Iris</t>
  </si>
  <si>
    <t>https://weibo.com/u/2022944657</t>
  </si>
  <si>
    <t>华为、iPhone、JBL TOUR PRO2、vivo X Fold2、智己LS7、三星</t>
  </si>
  <si>
    <t>旅游博主 超话主持人（纽约小食光超话） 微博VLOG博主 头条文章作者</t>
  </si>
  <si>
    <t>Serena的旅行箱</t>
  </si>
  <si>
    <t>https://weibo.com/hancy22</t>
  </si>
  <si>
    <t>新闻主播李欣 环球旅行作家 美食节目制片 知名旅游博主 微博原创视频博主</t>
  </si>
  <si>
    <t>李旅神</t>
  </si>
  <si>
    <t>https://weibo.com/u/1739960990</t>
  </si>
  <si>
    <t>中国国家地理专栏摄影师 旅行玩家</t>
  </si>
  <si>
    <t>Hello澍先生</t>
  </si>
  <si>
    <t>https://weibo.com/hushu79</t>
  </si>
  <si>
    <t>各类手机品牌\明基\MINI中国</t>
  </si>
  <si>
    <t>知名旅游博主 旅行玩家 2017V影响力峰会最受喜爱旅游大Vtop10</t>
  </si>
  <si>
    <t>陈建Sir</t>
  </si>
  <si>
    <t>https://weibo.com/u/1952089961?profile_ftype=1&amp;is_all=1#1604397145628</t>
  </si>
  <si>
    <t>旅行玩家</t>
  </si>
  <si>
    <t>花生camille</t>
  </si>
  <si>
    <t>https://weibo.com/139115242</t>
  </si>
  <si>
    <t>趣拿</t>
  </si>
  <si>
    <t>全景视觉(中国)摄影师 途牛旅游达人 去哪儿网聪明旅行家</t>
  </si>
  <si>
    <t>大鹏Victor（原名（旅行美食君）</t>
  </si>
  <si>
    <t>https://weibo.com/u/2135948922</t>
  </si>
  <si>
    <t>伊利、安慕希</t>
  </si>
  <si>
    <t>日本</t>
  </si>
  <si>
    <t>旅行玩家 马蜂窝攻略作者 携程旅拍签约旅行家 微博VLOG博主</t>
  </si>
  <si>
    <t>我就是八爪</t>
  </si>
  <si>
    <t>https://weibo.com/236782606?profile_ftype=1&amp;is_all=1#_0</t>
  </si>
  <si>
    <t>旅行美食君（原名：Tour大鹏）</t>
  </si>
  <si>
    <t>https://weibo.com/u/6194555032</t>
  </si>
  <si>
    <t>光明</t>
  </si>
  <si>
    <t>旅行博主</t>
  </si>
  <si>
    <t>阿艺的生活日记</t>
  </si>
  <si>
    <t>https://weibo.com/u/3696619133</t>
  </si>
  <si>
    <t>101万</t>
  </si>
  <si>
    <t>历史博主</t>
  </si>
  <si>
    <t>蓝鲸铲史官</t>
  </si>
  <si>
    <t>https://weibo.com/u/5691136260</t>
  </si>
  <si>
    <t>科学科普博主</t>
  </si>
  <si>
    <t>科学科普</t>
  </si>
  <si>
    <t>神奇知识点</t>
  </si>
  <si>
    <t>https://weibo.com/u/7152678733</t>
  </si>
  <si>
    <r>
      <rPr>
        <sz val="10"/>
        <color rgb="FF000000"/>
        <rFont val="微软雅黑"/>
        <charset val="134"/>
      </rPr>
      <t>前中国追风小组核心成员、气象工程师 知名科学科普博主 微博原创视频博主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前中国追风小组核心成员、气象工程师 知名科学科普博主 微博原创视频博主</t>
    </r>
  </si>
  <si>
    <t>卡赞</t>
  </si>
  <si>
    <t>https://weibo.com/u/1660213530</t>
  </si>
  <si>
    <t>科技数码，生活</t>
  </si>
  <si>
    <r>
      <rPr>
        <sz val="10"/>
        <color rgb="FF000000"/>
        <rFont val="微软雅黑"/>
        <charset val="134"/>
      </rPr>
      <t>-小妮子吖-</t>
    </r>
    <r>
      <rPr>
        <sz val="10"/>
        <color rgb="FF000000"/>
        <rFont val="微软雅黑"/>
        <charset val="134"/>
      </rPr>
      <t xml:space="preserve">
</t>
    </r>
  </si>
  <si>
    <t>https://weibo.com/u/2078327977</t>
  </si>
  <si>
    <t>科技数码，汽车</t>
  </si>
  <si>
    <t>吴腾Reed</t>
  </si>
  <si>
    <t>https://weibo.com/u/6612055376</t>
  </si>
  <si>
    <t>V叔科技</t>
  </si>
  <si>
    <t>https://weibo.com/visionor</t>
  </si>
  <si>
    <t>小啤Derek</t>
  </si>
  <si>
    <t>https://weibo.com/derek520</t>
  </si>
  <si>
    <t>买家张俊</t>
  </si>
  <si>
    <t>https://weibo.com/zhangjun009?profile_ftype=1&amp;is_all=1#_0</t>
  </si>
  <si>
    <t>机基地创始人 2022年辰星计划博主 数码视频自媒体 微博原创视频博主</t>
  </si>
  <si>
    <t>老七</t>
  </si>
  <si>
    <t>https://weibo.com/678202640</t>
  </si>
  <si>
    <t>理想，蔚来，吉利，荣耀Magic5 Pro，单显示器多层置物架，带话题，宾利，车载导航支架，魅族，华为</t>
  </si>
  <si>
    <t>O科技</t>
  </si>
  <si>
    <t>https://weibo.com/u/5803335909</t>
  </si>
  <si>
    <t>比亚迪、特斯拉、吉利</t>
  </si>
  <si>
    <t>数码博主 超话创作官（崩坏星穹铁道超话） 微博原创视频博主</t>
  </si>
  <si>
    <t>草哥不慌</t>
  </si>
  <si>
    <t>https://weibo.com/1915209417/</t>
  </si>
  <si>
    <t>荣耀，一加，OPPO，比亚迪，智界</t>
  </si>
  <si>
    <t>微博原创视频博主</t>
  </si>
  <si>
    <t>科技幻视</t>
  </si>
  <si>
    <t>https://weibo.com/p/1005055632789700/follow?page=2#Pl_Official_HisRelation__59</t>
  </si>
  <si>
    <t>Redmi,魅族，一加，天玑</t>
  </si>
  <si>
    <t>这是阿酷</t>
  </si>
  <si>
    <t>https://weibo.com/u/5963335605</t>
  </si>
  <si>
    <t>中国摄影师协会会员 互联网科技博主 头条文章作者</t>
  </si>
  <si>
    <t>李好宽同学</t>
  </si>
  <si>
    <t>https://weibo.com/u/1660526995?topnav=1&amp;wvr=6&amp;topsug=1</t>
  </si>
  <si>
    <t>一加、vivo X90 Pro</t>
  </si>
  <si>
    <t>嘿丝科技</t>
  </si>
  <si>
    <t>https://weibo.com/u/6343512594</t>
  </si>
  <si>
    <t>知名数码博主 微博2020十大影响力人文艺术大V 2022年辰星计划博主 数码视频自媒体</t>
  </si>
  <si>
    <t>曾子言</t>
  </si>
  <si>
    <t>https://weibo.com/rabbitalk?profile_ftype=1&amp;is_all=1#_0</t>
  </si>
  <si>
    <t>一加Ace、GT Neo5、苹果、魅族、联想</t>
  </si>
  <si>
    <t>知名数码博主 数码视频自媒体 潮流生活分享官</t>
  </si>
  <si>
    <t>刹那数码</t>
  </si>
  <si>
    <t>https://weibo.com/u/5143897135?topnav=1&amp;vr=6&amp;topsug=1</t>
  </si>
  <si>
    <t>魅族、GT Neo5、三星</t>
  </si>
  <si>
    <t>太平洋最数码成员 新浪众测达人 数码博主 微博原创视频博主 头条文章作者</t>
  </si>
  <si>
    <t>数玩工场-小安</t>
  </si>
  <si>
    <t>https://weibo.com/u/1457450377</t>
  </si>
  <si>
    <t>惠普，闪迪大师，OPPO，索尼</t>
  </si>
  <si>
    <t>知名数码博主</t>
  </si>
  <si>
    <t>数码大事件</t>
  </si>
  <si>
    <t>https://weibo.com/bignology?profile_ftype=1&amp;is_all=1#_rnd1603864654942</t>
  </si>
  <si>
    <t>OPPO、华为、鸿蒙生态手机、Honda、联发科、vivo 、小米</t>
  </si>
  <si>
    <t>数码博主 摄影师 微博原创视频博主</t>
  </si>
  <si>
    <t>环环</t>
  </si>
  <si>
    <t>https://weibo.com/u/5020399677</t>
  </si>
  <si>
    <t>华为、小米、Redmi、OPPO、vivo、realme、一加、iQOO、荣耀、追觅、魅族、TCL</t>
  </si>
  <si>
    <t>梁小欣同学</t>
  </si>
  <si>
    <t>https://weibo.com/u/3766814100</t>
  </si>
  <si>
    <t>瓦特Watt</t>
  </si>
  <si>
    <t>https://weibo.com/u/6633844596</t>
  </si>
  <si>
    <t>101.5万</t>
  </si>
  <si>
    <t>IT魅力</t>
  </si>
  <si>
    <t>https://weibo.com/u/5649318263</t>
  </si>
  <si>
    <t>科技乔梦</t>
  </si>
  <si>
    <t>https://weibo.com/u/6124751435</t>
  </si>
  <si>
    <t>Oneline科技</t>
  </si>
  <si>
    <t>https://weibo.com/u/5714719345</t>
  </si>
  <si>
    <t>林山姆</t>
  </si>
  <si>
    <t>https://www.weibo.com/u/2169272390</t>
  </si>
  <si>
    <t>王建伟1988</t>
  </si>
  <si>
    <t>https://weibo.com/u/3994733346</t>
  </si>
  <si>
    <t>新颖不断电</t>
  </si>
  <si>
    <t>https://weibo.com/u/5357382605</t>
  </si>
  <si>
    <t>亚心数码</t>
  </si>
  <si>
    <t>https://weibo.com/u/7392366930</t>
  </si>
  <si>
    <t>张鱼丸子wo</t>
  </si>
  <si>
    <t>https://weibo.com/u/2818923102</t>
  </si>
  <si>
    <t>小黑新视界</t>
  </si>
  <si>
    <t>https://weibo.com/u/5649982872</t>
  </si>
  <si>
    <t>小城测评</t>
  </si>
  <si>
    <t>https://weibo.com/u/2886296612</t>
  </si>
  <si>
    <t>憨熊Max</t>
  </si>
  <si>
    <t>https://weibo.com/u/1850550517</t>
  </si>
  <si>
    <t>数智美学</t>
  </si>
  <si>
    <t>https://weibo.com/6449049866</t>
  </si>
  <si>
    <t>小露娜测评</t>
  </si>
  <si>
    <t>https://weibo.com/u/2548236520</t>
  </si>
  <si>
    <t>Chills牙牙</t>
  </si>
  <si>
    <t>https://weibo.com/u/6560668913</t>
  </si>
  <si>
    <t>炎龙说</t>
  </si>
  <si>
    <t>https://weibo.com/u/1745155487</t>
  </si>
  <si>
    <t>森林大王来巡山</t>
  </si>
  <si>
    <t>https://weibo.com/u/5876413489</t>
  </si>
  <si>
    <t>西风落日无语</t>
  </si>
  <si>
    <t>https://weibo.com/u/1672244734</t>
  </si>
  <si>
    <t>河北石家庄</t>
  </si>
  <si>
    <t>轻分享</t>
  </si>
  <si>
    <t>https://weibo.com/u/6469247471</t>
  </si>
  <si>
    <t>疯潮科技</t>
  </si>
  <si>
    <t>https://weibo.com/5452150297</t>
  </si>
  <si>
    <r>
      <rPr>
        <sz val="10"/>
        <color rgb="FF000000"/>
        <rFont val="微软雅黑"/>
        <charset val="134"/>
      </rPr>
      <t>微博原创视频博主 数码博主</t>
    </r>
    <r>
      <rPr>
        <sz val="10"/>
        <color rgb="FF000000"/>
        <rFont val="微软雅黑"/>
        <charset val="134"/>
      </rPr>
      <t xml:space="preserve">
</t>
    </r>
  </si>
  <si>
    <t>科技调查君</t>
  </si>
  <si>
    <t>https://weibo.com/276946868</t>
  </si>
  <si>
    <t>华为、Redmi K60、因特尔、华硕、红旗、魅族、小米13</t>
  </si>
  <si>
    <t>隔壁爱玩数码的大叔！</t>
  </si>
  <si>
    <t>龙叔vlog</t>
  </si>
  <si>
    <t>https://weibo.com/u/1313840871</t>
  </si>
  <si>
    <t>华为，荣耀，vivo，OPPO，坚果投影仪</t>
  </si>
  <si>
    <t>互联网科技博主</t>
  </si>
  <si>
    <t>科技怪谈君</t>
  </si>
  <si>
    <t>https://weibo.com/u/7390575177</t>
  </si>
  <si>
    <t>魅族、GT Neo5、iPhone、三星、骁龙 8、小米、一加Ace</t>
  </si>
  <si>
    <t>云南 昆明</t>
  </si>
  <si>
    <t>科技刚子</t>
  </si>
  <si>
    <t>https://weibo.com/u/5822247710</t>
  </si>
  <si>
    <t>iphone 比亚迪</t>
  </si>
  <si>
    <t>广东江门</t>
  </si>
  <si>
    <t>蛋蛋科技说</t>
  </si>
  <si>
    <t>https://weibo.com/u/1225357530</t>
  </si>
  <si>
    <t>京东，ak超酷玩具，比亚迪，dynabook CS40L-K，腾势，小米，vivo，oppo，华为</t>
  </si>
  <si>
    <t>科技测评达人</t>
  </si>
  <si>
    <t>https://weibo.com/u/3609075395</t>
  </si>
  <si>
    <t>荣耀，瑞风，魅族，极氪，极越，OPPO</t>
  </si>
  <si>
    <t>传奇学长</t>
  </si>
  <si>
    <t>https://weibo.com/577004695?is_hot=1</t>
  </si>
  <si>
    <t>华为，vivo，</t>
  </si>
  <si>
    <t>爱丽丝RUN</t>
  </si>
  <si>
    <t>https://weibo.com/u/1730094672</t>
  </si>
  <si>
    <t>智界S7，小米，一加，比亚迪，OriginOS 4，OPPO</t>
  </si>
  <si>
    <t>琦乐科技 创始人 数码博主</t>
  </si>
  <si>
    <t>赵奇怪</t>
  </si>
  <si>
    <t>https://weibo.com/u/3299972673</t>
  </si>
  <si>
    <t>荣耀，三星，智界，小米</t>
  </si>
  <si>
    <r>
      <rPr>
        <sz val="10"/>
        <color rgb="FF000000"/>
        <rFont val="微软雅黑"/>
        <charset val="134"/>
      </rPr>
      <t>摄影博主 微博原创视频博主</t>
    </r>
    <r>
      <rPr>
        <sz val="10"/>
        <color rgb="FF000000"/>
        <rFont val="微软雅黑"/>
        <charset val="134"/>
      </rPr>
      <t xml:space="preserve">
</t>
    </r>
  </si>
  <si>
    <t>Lime特特特</t>
  </si>
  <si>
    <t>https://weibo.com/LimeTetete?topnav=1&amp;wvr=6&amp;topsug=1&amp;is_hot=1</t>
  </si>
  <si>
    <t>荣耀、野小兽椭圆机、TicWatchGTH2、一加Ace2、Hifiman Edition、雷柏、iPhone 12mini</t>
  </si>
  <si>
    <t>汐点科技</t>
  </si>
  <si>
    <t>http://weibo.com/2368304713/profile</t>
  </si>
  <si>
    <t>华为，红米，一加，荣耀，OPPO</t>
  </si>
  <si>
    <t>晓枫科技</t>
  </si>
  <si>
    <t>http://weibo.com/3057179881/profile</t>
  </si>
  <si>
    <t>红米，华为，荣耀 ，魅族</t>
  </si>
  <si>
    <t>涵冰科技</t>
  </si>
  <si>
    <t>https://weibo.com/2524997240/profile</t>
  </si>
  <si>
    <t>红米，荣耀，ColorOS 14</t>
  </si>
  <si>
    <t>是汐奚丫</t>
  </si>
  <si>
    <t>http://weibo.com/5152304485/profile</t>
  </si>
  <si>
    <t>荣耀，小米，红魔，ColorOS 14，比亚迪，vivo</t>
  </si>
  <si>
    <t>安璐不是路</t>
  </si>
  <si>
    <t>https://weibo.com/2036227844/profile</t>
  </si>
  <si>
    <t>华为，vivo，红米，荣耀</t>
  </si>
  <si>
    <t>三分甜SFT</t>
  </si>
  <si>
    <t>https://weibo.com/1812260927/profile</t>
  </si>
  <si>
    <t>一加，魅族，ColorOS 14，OPPO，vivo，小米</t>
  </si>
  <si>
    <t>数码博主 微博原创视频博主</t>
  </si>
  <si>
    <t>大龙Dallon</t>
  </si>
  <si>
    <t>https://weibo.com/u/1735534331</t>
  </si>
  <si>
    <t>华为智慧屏，Redmi ，荣耀，比亚迪，</t>
  </si>
  <si>
    <t>疯狂科技君</t>
  </si>
  <si>
    <t>https://weibo.com/u/5662675463</t>
  </si>
  <si>
    <t>iQOO,三星,小米</t>
  </si>
  <si>
    <t>数码博主 微博原创视频博主 头条文章作者</t>
  </si>
  <si>
    <t>科技密码</t>
  </si>
  <si>
    <t>https://weibo.com/u/1576974584</t>
  </si>
  <si>
    <t>vivo、比亚迪、小鹏、小米13、美的、三星、特斯拉、理想L9</t>
  </si>
  <si>
    <r>
      <rPr>
        <sz val="10"/>
        <color rgb="FF000000"/>
        <rFont val="微软雅黑"/>
        <charset val="134"/>
      </rPr>
      <t>数码博主 微博原创视频博主 头条文章作者</t>
    </r>
    <r>
      <rPr>
        <sz val="10"/>
        <color rgb="FF000000"/>
        <rFont val="微软雅黑"/>
        <charset val="134"/>
      </rPr>
      <t xml:space="preserve">
</t>
    </r>
  </si>
  <si>
    <t>智明Ming</t>
  </si>
  <si>
    <t>https://weibo.com/mingsky</t>
  </si>
  <si>
    <t>一加、小米、真我、OPPO Reno10、三星、特斯拉</t>
  </si>
  <si>
    <t>头条文章作者</t>
  </si>
  <si>
    <t>木偶侃机</t>
  </si>
  <si>
    <t>https://weibo.com/u/5601545567</t>
  </si>
  <si>
    <t>比亚迪，小米，oppo，vivo，华为，三星，魅族，华为</t>
  </si>
  <si>
    <t>微博牧场计划合作达人 2022年辰星计划博主 数码博主 微博原创视频博主</t>
  </si>
  <si>
    <t>科技怪杰</t>
  </si>
  <si>
    <t>https://weibo.com/u/5140552811</t>
  </si>
  <si>
    <t>新片场传媒股份有限公司 视频编导 超话主持人（会长科技生活超话）</t>
  </si>
  <si>
    <t>阿会</t>
  </si>
  <si>
    <t>https://weibo.com/u/6884436579</t>
  </si>
  <si>
    <t>vivo 、荣耀、联想、漫步者音箱、三星</t>
  </si>
  <si>
    <t>科技有趣玩</t>
  </si>
  <si>
    <t>https://weibo.com/u/5702631406</t>
  </si>
  <si>
    <t>华为、三星、魅族、一加、redmi、塞力斯、GT Neo5</t>
  </si>
  <si>
    <t>科技Daily</t>
  </si>
  <si>
    <t>https://weibo.com/u/5327483983</t>
  </si>
  <si>
    <t>知名数码博主 微博VLOG博主 微博故事原创作者 数码视频自媒体 微博原创视频博主</t>
  </si>
  <si>
    <t>科技小公举</t>
  </si>
  <si>
    <t>https://weibo.com/u/3610415015</t>
  </si>
  <si>
    <t>理想、一加Ace、三星、魅族、小米、红米</t>
  </si>
  <si>
    <t>知名数码博主 微博VLOG博主 微博原创视频博主 头条文章作者</t>
  </si>
  <si>
    <t>科技叶涵</t>
  </si>
  <si>
    <t>https://weibo.com/pengchong509286</t>
  </si>
  <si>
    <t>魅族，比亚迪，iPhone，安兔兔，三星，荣耀，一加</t>
  </si>
  <si>
    <t>知名数码博主头条文章作者</t>
  </si>
  <si>
    <t>科技开</t>
  </si>
  <si>
    <t>https://weibo.com/u/1751063204</t>
  </si>
  <si>
    <t>一加 Ace、华为、Redmi</t>
  </si>
  <si>
    <t>资深数码博主，擅长手机/智能家居产品玩法分享。</t>
  </si>
  <si>
    <t>魔法科技君</t>
  </si>
  <si>
    <t>https://weibo.com/u/5333865800</t>
  </si>
  <si>
    <t>华为/荣耀/一加/OPPO/vivo/小米/iqoo/中兴</t>
  </si>
  <si>
    <t>知名数码博主 微博原创视频博主</t>
  </si>
  <si>
    <t>我是老朴</t>
  </si>
  <si>
    <t>https://weibo.com/u/2728749874</t>
  </si>
  <si>
    <r>
      <rPr>
        <sz val="10"/>
        <color rgb="FF000000"/>
        <rFont val="微软雅黑"/>
        <charset val="134"/>
      </rPr>
      <t>OPPO</t>
    </r>
    <r>
      <rPr>
        <sz val="11.5"/>
        <color rgb="FF333333"/>
        <rFont val="宋体"/>
        <charset val="134"/>
      </rPr>
      <t>，智界，比亚迪，极米，一加Ace，</t>
    </r>
  </si>
  <si>
    <t>暴走de旅途</t>
  </si>
  <si>
    <t>https://weibo.com/u/6859511749</t>
  </si>
  <si>
    <t>神州租车，好太太，金士顿，小米</t>
  </si>
  <si>
    <t>陌杉-</t>
  </si>
  <si>
    <t>https://weibo.com/u/3246773074</t>
  </si>
  <si>
    <t>三星，极氪， 小米，领克</t>
  </si>
  <si>
    <r>
      <rPr>
        <sz val="10"/>
        <color rgb="FF000000"/>
        <rFont val="微软雅黑"/>
        <charset val="134"/>
      </rPr>
      <t>新浪众测达人 数码博主 微博原创视频博主 头条文章作者</t>
    </r>
    <r>
      <rPr>
        <sz val="10"/>
        <color rgb="FF000000"/>
        <rFont val="微软雅黑"/>
        <charset val="134"/>
      </rPr>
      <t xml:space="preserve">
</t>
    </r>
  </si>
  <si>
    <t>LeoGo科技</t>
  </si>
  <si>
    <t>https://weibo.com/u/6933884384?topnav=1&amp;wvr=6&amp;topsug=1&amp;is_hot=1</t>
  </si>
  <si>
    <t>华为、荣耀、OV、云米、tcl、中兴、联想、米家、nreal、三星、特斯拉、问界、relame、作业帮、讯飞、菜鸟、拼多多 ...</t>
  </si>
  <si>
    <t>闪飞</t>
  </si>
  <si>
    <t>https://weibo.com/u/5609650132</t>
  </si>
  <si>
    <t>知名数码博主 微博原创视频博主 2022年辰星计划博主 头条文章作者</t>
  </si>
  <si>
    <t>丁丁科技说</t>
  </si>
  <si>
    <t>https://weibo.com/u/5316652868</t>
  </si>
  <si>
    <t>星越、一加 Ace、苹果、PITAKA MagEZ Case Pro、Redmi、特斯拉，比亚迪，智己，问界</t>
  </si>
  <si>
    <t>张庆宣（原名科技小宣）</t>
  </si>
  <si>
    <t>https://weibo.com/u/6533874763</t>
  </si>
  <si>
    <t>小米，理想，荣耀，智界</t>
  </si>
  <si>
    <t>科技青青</t>
  </si>
  <si>
    <t>https://weibo.com/u/2319877413</t>
  </si>
  <si>
    <t>vivo ,iQOO Neo9,比亚迪,三星</t>
  </si>
  <si>
    <t>俊豪学长</t>
  </si>
  <si>
    <t>https://weibo.com/u/2629685302</t>
  </si>
  <si>
    <t>iQOO Neo9,一加Ace,荣耀</t>
  </si>
  <si>
    <t>燕山派</t>
  </si>
  <si>
    <t>https://weibo.com/yanshanpai</t>
  </si>
  <si>
    <t>三星、V30、GT Neo5、华为、戴尔</t>
  </si>
  <si>
    <t>数码博主 微博原创视频博主 微博VLOG博主 超话主持人（柠檬王同学超话） 头条文章作者</t>
  </si>
  <si>
    <t>柠檬王同学</t>
  </si>
  <si>
    <t>https://weibo.com/u/6338035881?topnav=1&amp;wvr=6&amp;topsug=1</t>
  </si>
  <si>
    <t>真我GT Neo5，一加Ace2，Redmi K60，iQOO Neo7竞速版，荣耀80 GT</t>
  </si>
  <si>
    <t>科技小烁</t>
  </si>
  <si>
    <t>https://weibo.com/u/1919485367</t>
  </si>
  <si>
    <t>小米,荣耀，OPPO，vivo</t>
  </si>
  <si>
    <t>科技王梓</t>
  </si>
  <si>
    <t>https://weibo.com/u/6384956581</t>
  </si>
  <si>
    <t>华为，iQOO，oppo，小米，荣耀</t>
  </si>
  <si>
    <t>方圆Tech</t>
  </si>
  <si>
    <t>https://weibo.com/u/6358321962</t>
  </si>
  <si>
    <t>华为，荣耀，小米</t>
  </si>
  <si>
    <t>数码博主 数码视频自媒体 微博原创视频博主 头条文章作者</t>
  </si>
  <si>
    <t>红莲爱科技</t>
  </si>
  <si>
    <t>https://weibo.com/u/5601796159</t>
  </si>
  <si>
    <t>极氪，ColorOS 14</t>
  </si>
  <si>
    <t>科技地雷</t>
  </si>
  <si>
    <t>https://weibo.com/u/2703991177</t>
  </si>
  <si>
    <t>小米,一加,5G-A</t>
  </si>
  <si>
    <t>数码博主 头条文章作者</t>
  </si>
  <si>
    <t>科技商说</t>
  </si>
  <si>
    <t>https://weibo.com/long520long</t>
  </si>
  <si>
    <t>小米，oppo，rog，问界，努比亚，vivo</t>
  </si>
  <si>
    <t>科技二毛</t>
  </si>
  <si>
    <t>https://weibo.com/u/6485045673</t>
  </si>
  <si>
    <t>魅族，OPPO，荣耀，华为，</t>
  </si>
  <si>
    <t>你的大川同学</t>
  </si>
  <si>
    <t>https://weibo.com/u/3743621915</t>
  </si>
  <si>
    <t>华为，特斯拉，极氪，OPPO，小米</t>
  </si>
  <si>
    <r>
      <rPr>
        <sz val="10"/>
        <color rgb="FF000000"/>
        <rFont val="微软雅黑"/>
        <charset val="134"/>
      </rPr>
      <t>微博VLOG博主 微博原创视频博主 微博尤物志合作达人</t>
    </r>
    <r>
      <rPr>
        <sz val="10"/>
        <color rgb="FF000000"/>
        <rFont val="微软雅黑"/>
        <charset val="134"/>
      </rPr>
      <t xml:space="preserve">
</t>
    </r>
  </si>
  <si>
    <t>科技客</t>
  </si>
  <si>
    <t>https://weibo.com/3312472577/profile?topnav=1&amp;wvr=6</t>
  </si>
  <si>
    <t>OPPO、ROG枪神7 、一加 Buds Ace、比亚迪</t>
  </si>
  <si>
    <t>浩子老师</t>
  </si>
  <si>
    <t>https://weibo.com/u/5568244116</t>
  </si>
  <si>
    <t>OPPO，小米，vivo，</t>
  </si>
  <si>
    <t>数码博主微博原创视频博主</t>
  </si>
  <si>
    <t>科技du</t>
  </si>
  <si>
    <t>https://weibo.com/u/6036499194</t>
  </si>
  <si>
    <t>科技壹点Pro</t>
  </si>
  <si>
    <t>https://weibo.com/u/6028010462</t>
  </si>
  <si>
    <t>荣耀</t>
  </si>
  <si>
    <t>叫兽科技说</t>
  </si>
  <si>
    <t>https://weibo.com/u/7160113212</t>
  </si>
  <si>
    <t>荣耀，OPPO，比亚迪，腾势，vivo，真我，一加，华为</t>
  </si>
  <si>
    <t>一线互联网从业者 搞机达人</t>
  </si>
  <si>
    <t>爱踢学长</t>
  </si>
  <si>
    <t>https://weibo.com/u/2186486421</t>
  </si>
  <si>
    <t>联想、小米、iPhone、ChatGPT</t>
  </si>
  <si>
    <t>数码</t>
  </si>
  <si>
    <t>有漾学漾</t>
  </si>
  <si>
    <t>https://weibo.com/youshangzl</t>
  </si>
  <si>
    <t>iPhone、三星、Apple Watch Ultra、魅族</t>
  </si>
  <si>
    <t>科技joker</t>
  </si>
  <si>
    <t>https://weibo.com/u/5675789031</t>
  </si>
  <si>
    <t>红魔，小米，</t>
  </si>
  <si>
    <t>HHP良</t>
  </si>
  <si>
    <t>https://weibo.com/u/5713365044</t>
  </si>
  <si>
    <r>
      <rPr>
        <sz val="10"/>
        <color rgb="FF000000"/>
        <rFont val="微软雅黑"/>
        <charset val="134"/>
      </rPr>
      <t>酷睿</t>
    </r>
    <r>
      <rPr>
        <sz val="11.5"/>
        <color rgb="FF333333"/>
        <rFont val="Segoe UI"/>
        <charset val="134"/>
      </rPr>
      <t>,</t>
    </r>
    <r>
      <rPr>
        <sz val="11.5"/>
        <color rgb="FF333333"/>
        <rFont val="宋体"/>
        <charset val="134"/>
      </rPr>
      <t>极氪</t>
    </r>
    <r>
      <rPr>
        <sz val="11.5"/>
        <color rgb="FF333333"/>
        <rFont val="Segoe UI"/>
        <charset val="134"/>
      </rPr>
      <t>,vivo,</t>
    </r>
    <r>
      <rPr>
        <sz val="11.5"/>
        <color rgb="FF333333"/>
        <rFont val="宋体"/>
        <charset val="134"/>
      </rPr>
      <t>红魔</t>
    </r>
  </si>
  <si>
    <t>识物客</t>
  </si>
  <si>
    <t>https://weibo.com/2727500161/</t>
  </si>
  <si>
    <t>TF，拾伍，带话题，阿里巴巴，Redmi，一加Ace</t>
  </si>
  <si>
    <t>深圳市豪威云测智能科技有限公司 手机之友网 手机评测师</t>
  </si>
  <si>
    <t>科技教主-娜娜</t>
  </si>
  <si>
    <t>https://weibo.com/u/2722493191?profile_ftype=1&amp;is_all=1#1600136322182</t>
  </si>
  <si>
    <t>荣耀、魅族、GT Neo5、赛力斯、一加、华为手表、骁龙8+处理器</t>
  </si>
  <si>
    <t>科技小泷</t>
  </si>
  <si>
    <t>https://weibo.com/u/2510158274</t>
  </si>
  <si>
    <t>小鹏，深蓝G318，联想小新K5 Pro</t>
  </si>
  <si>
    <t>知名数码博主 微博原创视频博主 头条文章作者</t>
  </si>
  <si>
    <t>listter乐</t>
  </si>
  <si>
    <t>https://weibo.com/632315670?profile_ftype=1&amp;is_all=1#_0</t>
  </si>
  <si>
    <t>铭科技</t>
  </si>
  <si>
    <t>https://weibo.com/ihaozio</t>
  </si>
  <si>
    <t>魅族、小米13、苹果、tcl、Mars MC560、Neptune HX80G/HX99G/MBG6、Venus UM773 Lite、一加ace</t>
  </si>
  <si>
    <t>壹行同学</t>
  </si>
  <si>
    <t>https://weibo.com/u/2961570477</t>
  </si>
  <si>
    <t>露娜Mia</t>
  </si>
  <si>
    <t>https://weibo.com/u/6458284801</t>
  </si>
  <si>
    <t>阿果Talk</t>
  </si>
  <si>
    <t>https://weibo.com/u/6148962526</t>
  </si>
  <si>
    <t>极氪，vivo，ColorOS14，小米，比亚迪</t>
  </si>
  <si>
    <t>叫我森宝</t>
  </si>
  <si>
    <t>https://weibo.com/u/5852861043</t>
  </si>
  <si>
    <t>荣耀Magic V Flip</t>
  </si>
  <si>
    <t>烈枫</t>
  </si>
  <si>
    <t>https://weibo.com/liefeng1986</t>
  </si>
  <si>
    <t>iQOO Z9 Turbo</t>
  </si>
  <si>
    <t>资深数码爱好者，分享数码资讯、评测体验。</t>
  </si>
  <si>
    <t>宋敬亭</t>
  </si>
  <si>
    <t>https://weibo.com/u/2236185177</t>
  </si>
  <si>
    <t>华为、中兴、荣耀、一加、小米</t>
  </si>
  <si>
    <r>
      <rPr>
        <sz val="10"/>
        <color rgb="FF000000"/>
        <rFont val="微软雅黑"/>
        <charset val="134"/>
      </rPr>
      <t>黑龙江</t>
    </r>
    <r>
      <rPr>
        <sz val="10"/>
        <color rgb="FF000000"/>
        <rFont val="微软雅黑"/>
        <charset val="134"/>
      </rPr>
      <t xml:space="preserve">
</t>
    </r>
  </si>
  <si>
    <r>
      <rPr>
        <sz val="10"/>
        <color rgb="FF000000"/>
        <rFont val="微软雅黑"/>
        <charset val="134"/>
      </rPr>
      <t>微博原创视频博主</t>
    </r>
    <r>
      <rPr>
        <sz val="10"/>
        <color rgb="FF000000"/>
        <rFont val="微软雅黑"/>
        <charset val="134"/>
      </rPr>
      <t xml:space="preserve">
</t>
    </r>
    <r>
      <rPr>
        <sz val="10"/>
        <color rgb="FF000000"/>
        <rFont val="微软雅黑"/>
        <charset val="134"/>
      </rPr>
      <t>数码博主</t>
    </r>
  </si>
  <si>
    <t>新锐X科技侠</t>
  </si>
  <si>
    <t>https://weibo.com/u/6559497490</t>
  </si>
  <si>
    <t>魅族、小米、Redmi、华为、奇遇MIX、iPhone</t>
  </si>
  <si>
    <t>科技时辰</t>
  </si>
  <si>
    <t>https://weibo.com/u/2402618443</t>
  </si>
  <si>
    <t>魅族，极氪，天玑，小米，比亚迪</t>
  </si>
  <si>
    <t>前 小熊在线山东站总编辑 林文兵</t>
  </si>
  <si>
    <t>小丁姑娘</t>
  </si>
  <si>
    <t>https://weibo.com/u/1161991951</t>
  </si>
  <si>
    <t>蓝旗亚Pu+Ra HPE概念车、三星 、比亚迪、小米</t>
  </si>
  <si>
    <t>一雪</t>
  </si>
  <si>
    <t>https://weibo.com/207444212</t>
  </si>
  <si>
    <t>三星、科沃斯、OPPO、真我11、PICO 4 Pro</t>
  </si>
  <si>
    <t>猫姐</t>
  </si>
  <si>
    <t>https://weibo.com/u/6375341852</t>
  </si>
  <si>
    <t>vivo、荣耀、真我11系列、华为、比亚迪</t>
  </si>
  <si>
    <t>知名数码博主 头条文章作者</t>
  </si>
  <si>
    <t>小强</t>
  </si>
  <si>
    <t>https://weibo.com/TechCnews?is_hot=1</t>
  </si>
  <si>
    <t>乖乖show</t>
  </si>
  <si>
    <t>https://weibo.com/u/2804931994</t>
  </si>
  <si>
    <t>国产匠心</t>
  </si>
  <si>
    <t>https://weibo.com/u/5648139815</t>
  </si>
  <si>
    <t>荣耀，比亚迪，OPPO，vivo</t>
  </si>
  <si>
    <t>正阳说科技</t>
  </si>
  <si>
    <t>https://weibo.com/u/7339939662</t>
  </si>
  <si>
    <t>小田Alice</t>
  </si>
  <si>
    <t>https://weibo.com/u/1734591194</t>
  </si>
  <si>
    <t>科技星辰说</t>
  </si>
  <si>
    <t>https://weibo.com/u/3173341643</t>
  </si>
  <si>
    <t>小鹏</t>
  </si>
  <si>
    <t>宇思说科技</t>
  </si>
  <si>
    <t>https://weibo.com/1656715760?refer_flag=1001030103_</t>
  </si>
  <si>
    <t>闪极PouchMini</t>
  </si>
  <si>
    <t>科技小卡</t>
  </si>
  <si>
    <t>https://weibo.com/iqlake</t>
  </si>
  <si>
    <t>努比亚</t>
  </si>
  <si>
    <t>科技ik</t>
  </si>
  <si>
    <t>https://weibo.com/u/6386612831</t>
  </si>
  <si>
    <t>陆小路同学</t>
  </si>
  <si>
    <t>https://weibo.com/u/6217389391</t>
  </si>
  <si>
    <t>问界新M5Ultra</t>
  </si>
  <si>
    <t>青云Pix</t>
  </si>
  <si>
    <t>https://weibo.com/u/6415002954</t>
  </si>
  <si>
    <t>搞机星</t>
  </si>
  <si>
    <t>https://weibo.com/u/6430209133</t>
  </si>
  <si>
    <t>来回五三七</t>
  </si>
  <si>
    <t>https://weibo.com/u/3305869577</t>
  </si>
  <si>
    <t>科技Yu</t>
  </si>
  <si>
    <t>https://weibo.com/u/1840918185?profile_ftype=1&amp;is_all=1#_0</t>
  </si>
  <si>
    <t>囧鸽</t>
  </si>
  <si>
    <t>https://weibo.com/mytipstech</t>
  </si>
  <si>
    <t>魅族</t>
  </si>
  <si>
    <t>大米评测</t>
  </si>
  <si>
    <t>https://weibo.com/234519086</t>
  </si>
  <si>
    <t>小邱本人啊</t>
  </si>
  <si>
    <t>https://weibo.com/u/5556855956</t>
  </si>
  <si>
    <t>微博新知博主</t>
  </si>
  <si>
    <t>吟游诗人基德</t>
  </si>
  <si>
    <t>https://weibo.com/u/7395299383</t>
  </si>
  <si>
    <t>数码博主 微博数码资讯博主 数码视频自媒体</t>
  </si>
  <si>
    <t>科技事儿</t>
  </si>
  <si>
    <t>https://weibo.com/u/5236032763</t>
  </si>
  <si>
    <t>小米，蔚来，红米，鼎桥，oppo，华为</t>
  </si>
  <si>
    <t>知名数码博主 超话主持人（晴天披沥超话） 微博原创视频博主 头条文章作者</t>
  </si>
  <si>
    <t>晴天披沥</t>
  </si>
  <si>
    <t>https://weibo.com/32410050?topnav=1&amp;wvr=6&amp;topsug=1</t>
  </si>
  <si>
    <t>海澜之家、联想、华硕、天梭、哈苏、徕卡</t>
  </si>
  <si>
    <t>IT科技季节</t>
  </si>
  <si>
    <t>https://weibo.com/u/5014086180</t>
  </si>
  <si>
    <t>夹心妹妹</t>
  </si>
  <si>
    <t>https://weibo.com/u/6190513262</t>
  </si>
  <si>
    <t>柠檬的车(原名：刘明宁One）</t>
  </si>
  <si>
    <t>数码的生活</t>
  </si>
  <si>
    <t>https://weibo.com/1902631415/profile?topnav=1&amp;wvr=6</t>
  </si>
  <si>
    <t>秀数码</t>
  </si>
  <si>
    <t>https://weibo.com/cshaper?profile_ftype=1&amp;is_all=1#1608014125017</t>
  </si>
  <si>
    <t>科技数码科技数码数码科技数码数码测评</t>
  </si>
  <si>
    <t>铁血蓝色科技</t>
  </si>
  <si>
    <t>https://weibo.com/u/5092342891</t>
  </si>
  <si>
    <t>玩机时空</t>
  </si>
  <si>
    <t>https://weibo.com/u/7524038311</t>
  </si>
  <si>
    <t>没有计划_NOPLAN</t>
  </si>
  <si>
    <t>https://weibo.com/u/7825488056</t>
  </si>
  <si>
    <t>。</t>
  </si>
  <si>
    <t>星空摄影师 知名科学科普博主 超话主持人（科学家老公的日常超话</t>
  </si>
  <si>
    <t>张敬宜Tea-tia</t>
  </si>
  <si>
    <t>https://weibo.com/u/2372912404</t>
  </si>
  <si>
    <t>泛科普视频自媒体</t>
  </si>
  <si>
    <t>制造-原理</t>
  </si>
  <si>
    <t>https://weibo.com/u/2199837712?is_hot=1</t>
  </si>
  <si>
    <r>
      <rPr>
        <sz val="10"/>
        <color rgb="FF000000"/>
        <rFont val="微软雅黑"/>
        <charset val="134"/>
      </rPr>
      <t>知名数码博主 头条文章作者</t>
    </r>
    <r>
      <rPr>
        <sz val="10"/>
        <color rgb="FF000000"/>
        <rFont val="微软雅黑"/>
        <charset val="134"/>
      </rPr>
      <t xml:space="preserve">
</t>
    </r>
  </si>
  <si>
    <t>搞机小公主</t>
  </si>
  <si>
    <t>https://weibo.com/907466427?topnav=1&amp;vr=6&amp;topsug=1&amp;is_all=1</t>
  </si>
  <si>
    <t>江苏南通</t>
  </si>
  <si>
    <t>虫二周</t>
  </si>
  <si>
    <t>https://weibo.com/572222838?topnav=1&amp;wvr=6&amp;topsug=1</t>
  </si>
  <si>
    <t>陈宸HY</t>
  </si>
  <si>
    <t>https://weibo.com/shawnDigital?topnav=1&amp;wvr=6&amp;topsug=1&amp;is_hot=1</t>
  </si>
  <si>
    <t>航仔旅行记</t>
  </si>
  <si>
    <t>https://weibo.com/u/5175937505</t>
  </si>
  <si>
    <t>TODO普拉斯</t>
  </si>
  <si>
    <t>https://weibo.com/u/1008428475</t>
  </si>
  <si>
    <t>华为，华为，荣耀，</t>
  </si>
  <si>
    <t>施兄评测</t>
  </si>
  <si>
    <t>https://weibo.com/ixap?topnav=1&amp;wvr=6&amp;topsug=1&amp;is_hot=1</t>
  </si>
  <si>
    <t>长城，极氪，</t>
  </si>
  <si>
    <t>广东 深圳</t>
  </si>
  <si>
    <t>王奔宏</t>
  </si>
  <si>
    <t>https://weibo.com/u/1936930605</t>
  </si>
  <si>
    <t>一加 魅族 华为 荣耀 拼多多 三星 LG 华硕</t>
  </si>
  <si>
    <t>小爱数码圈</t>
  </si>
  <si>
    <t>https://weibo.com/u/5521819201</t>
  </si>
  <si>
    <r>
      <rPr>
        <sz val="10"/>
        <color rgb="FF000000"/>
        <rFont val="微软雅黑"/>
        <charset val="134"/>
      </rPr>
      <t>特斯拉，</t>
    </r>
    <r>
      <rPr>
        <sz val="11.5"/>
        <color rgb="FFFFC000"/>
        <rFont val="Segoe UI"/>
        <charset val="134"/>
      </rPr>
      <t>ColorOS14</t>
    </r>
    <r>
      <rPr>
        <sz val="11.5"/>
        <color rgb="FFFFC000"/>
        <rFont val="宋体"/>
        <charset val="134"/>
      </rPr>
      <t>，</t>
    </r>
    <r>
      <rPr>
        <sz val="11.5"/>
        <color rgb="FFFFC000"/>
        <rFont val="Segoe UI"/>
        <charset val="134"/>
      </rPr>
      <t>OPPO</t>
    </r>
    <r>
      <rPr>
        <sz val="11.5"/>
        <color rgb="FFFFC000"/>
        <rFont val="宋体"/>
        <charset val="134"/>
      </rPr>
      <t>，小米，荣耀</t>
    </r>
  </si>
  <si>
    <t>航空</t>
  </si>
  <si>
    <t>超侧卫</t>
  </si>
  <si>
    <t>https://weibo.com/superflanker?is_hot=1</t>
  </si>
  <si>
    <t>知名摄影博主</t>
  </si>
  <si>
    <t>LIVE阿良</t>
  </si>
  <si>
    <t>https://weibo.com/lzl13659266322</t>
  </si>
  <si>
    <t>小米，华为，三星，佳能，尼康，索尼，大众，长城</t>
  </si>
  <si>
    <t>旅行摄影师 | 酒店民宿| 咖啡探店 | 自媒体</t>
  </si>
  <si>
    <t>JolinTomato</t>
  </si>
  <si>
    <t>https://weibo.com/u/1184520400</t>
  </si>
  <si>
    <t>青岛咖啡，华为，赵梦婚纱</t>
  </si>
  <si>
    <t>甘肃兰州</t>
  </si>
  <si>
    <t>互联网科技博主 2022年辰星计划博主</t>
  </si>
  <si>
    <t>班叔</t>
  </si>
  <si>
    <t>https://weibo.com/cmzyk</t>
  </si>
  <si>
    <t>科技六动</t>
  </si>
  <si>
    <t>https://weibo.com/u/1273802294</t>
  </si>
  <si>
    <t>科技怪咖</t>
  </si>
  <si>
    <t>https://weibo.com/u/3103286013</t>
  </si>
  <si>
    <t>荣耀，三星</t>
  </si>
  <si>
    <t>职业旅行家 专栏作家 旅行摄影名博 旅行玩家 微博签约自媒体</t>
  </si>
  <si>
    <t>七色地图</t>
  </si>
  <si>
    <t>https://weibo.com/qiseditu</t>
  </si>
  <si>
    <t>科技便当</t>
  </si>
  <si>
    <t>https://weibo.com/u/2320508010</t>
  </si>
  <si>
    <t>旅行玩家 微博vlog博主 头条文章作者</t>
  </si>
  <si>
    <t>摄影师莎莎爱旅行</t>
  </si>
  <si>
    <t>https://weibo.com/u/5110115596</t>
  </si>
  <si>
    <t>壮森同学</t>
  </si>
  <si>
    <t>https://weibo.com/u/2210201012</t>
  </si>
  <si>
    <t>科技小焱</t>
  </si>
  <si>
    <t>https://weibo.com/u/6419467069</t>
  </si>
  <si>
    <t>科技数码,影视娱乐，生活</t>
  </si>
  <si>
    <t>宅数码Kael</t>
  </si>
  <si>
    <t>https://weibo.com/u/5447539352?profile_ftype=1&amp;is_all=1#_0</t>
  </si>
  <si>
    <r>
      <rPr>
        <sz val="10"/>
        <color rgb="FF000000"/>
        <rFont val="微软雅黑"/>
        <charset val="134"/>
      </rPr>
      <t>华为 荣耀 oppo vivo 小米 AITO问界 京东方</t>
    </r>
    <r>
      <rPr>
        <sz val="10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>三星</t>
    </r>
  </si>
  <si>
    <t>数码博主 微博原创视频博主 超话粉丝大咖（大神福利超话）</t>
  </si>
  <si>
    <t>呗呗-Ning</t>
  </si>
  <si>
    <t>https://weibo.com/N8601587?topnav=1&amp;wvr=6&amp;topsug=1&amp;is_hot=1</t>
  </si>
  <si>
    <t>OPPO、SKG、米诺地尔 、阿里、KiCA</t>
  </si>
  <si>
    <t>笪屹超人</t>
  </si>
  <si>
    <t>https://weibo.com/u/2342241412</t>
  </si>
  <si>
    <t>黑鲨，比亚迪，苹果，荣耀，魅族，一加11，ROG，欧姆龙，声阔</t>
  </si>
  <si>
    <t>互联网八哥</t>
  </si>
  <si>
    <t>https://weibo.com/u/7258446663?topnav=1&amp;wvr=6&amp;topsug=1</t>
  </si>
  <si>
    <t>阿里云、淘宝、快手、字节、伊利、商汤、华为云、腾讯视频、小米、五粮液、梁大侠、Lazada</t>
  </si>
  <si>
    <t>机海风云</t>
  </si>
  <si>
    <t>https://weibo.com/jiangwanxing?topnav=1&amp;wvr=6&amp;topsug=1</t>
  </si>
  <si>
    <t>一加，魅族，华为</t>
  </si>
  <si>
    <t>江苏 南京</t>
  </si>
  <si>
    <t>科技安妮</t>
  </si>
  <si>
    <t>https://weibo.com/u/5646755956</t>
  </si>
  <si>
    <t>OPPO、vivo、一加、真我、iQOO、联想、三星、Dxomark、PICO、比亚迪</t>
  </si>
  <si>
    <t>科技创新，评说天下</t>
  </si>
  <si>
    <t>科技锐评</t>
  </si>
  <si>
    <t>https://weibo.com/u/3315426953</t>
  </si>
  <si>
    <t>小鹏汽车、EZON宜准R6</t>
  </si>
  <si>
    <t>格调Sam总</t>
  </si>
  <si>
    <t>https://weibo.com/u/2008062861</t>
  </si>
  <si>
    <t>河南 商丘</t>
  </si>
  <si>
    <t>神奇的大冬瓜</t>
  </si>
  <si>
    <t>https://www.weibo.com/weijinxinggroup?is_hot=1</t>
  </si>
  <si>
    <t>华为，荣耀，OPPO，vivo，小米</t>
  </si>
  <si>
    <t>王一梗</t>
  </si>
  <si>
    <t>https://weibo.com/575633558?topnav=1&amp;wvr=6&amp;topsug=1</t>
  </si>
  <si>
    <t>vivo，三星，极氪， OPPO</t>
  </si>
  <si>
    <t>数码博主 微博原创视频博主 超话主持人（小猪搞机的数码生活超话）</t>
  </si>
  <si>
    <t>小猪搞机</t>
  </si>
  <si>
    <t>https://weibo.com/u/1410064433</t>
  </si>
  <si>
    <t>知名数码博主 超话主持人（一枚搞机的原子弹超话）</t>
  </si>
  <si>
    <t>一枚搞机的原子弹</t>
  </si>
  <si>
    <t>https://www.weibo.com/273822119?is_hot=1</t>
  </si>
  <si>
    <t>vivo，一加，华为</t>
  </si>
  <si>
    <t>宇飞视界</t>
  </si>
  <si>
    <t>https://weibo.com/u/3780537534</t>
  </si>
  <si>
    <t>小米，华为，红魔，极氪</t>
  </si>
  <si>
    <t>知名数码博主 微博VLOG博主 微博原创视频博主 数码视频自媒体</t>
  </si>
  <si>
    <t>壮森的车库</t>
  </si>
  <si>
    <t>http://weibo.com/u/6193598648</t>
  </si>
  <si>
    <t>Galaxy 、米家、华为、雪铁龙、一加Ace 、OPPO</t>
  </si>
  <si>
    <t>科技数码说</t>
  </si>
  <si>
    <t>https://weibo.com/u/2039556740</t>
  </si>
  <si>
    <t>英特尔、一加Ace、魅族、GT Neo5、壹号本OnexPlayer、荣耀、AYANEO</t>
  </si>
  <si>
    <t>微博原创视频博主 数码博主 超话主持人（新机说超话） 头条文章作者</t>
  </si>
  <si>
    <t>盘点科技</t>
  </si>
  <si>
    <t>https://weibo.com/hlp1277708009?topnav=1&amp;vr=6&amp;topsug=1&amp;is_all=1</t>
  </si>
  <si>
    <t>OPPO，魅族，华为，</t>
  </si>
  <si>
    <t>硬科技头条</t>
  </si>
  <si>
    <t>https://weibo.com/yingkejitt?topnav=1&amp;wvr=6&amp;topsug=1</t>
  </si>
  <si>
    <t>华为MatePad、戴尔笔记本、华为、五菱宏光、三星</t>
  </si>
  <si>
    <t>陕西、西安</t>
  </si>
  <si>
    <t>知名数码博主 微博故事原创作者 微博原创视频博主 微博VLOG博主 2022年辰星计划博主 头条文章作者</t>
  </si>
  <si>
    <t>科技C先生</t>
  </si>
  <si>
    <t>https://weibo.com/u/3866429926</t>
  </si>
  <si>
    <t>iPhone、荣耀MagicBook、华为P60、魅族</t>
  </si>
  <si>
    <t>毒科技</t>
  </si>
  <si>
    <t>https://weibo.com/iqust</t>
  </si>
  <si>
    <t>微博原创视频博主 知名数码博主 头条文章作者</t>
  </si>
  <si>
    <t>机氪</t>
  </si>
  <si>
    <t>https://weibo.com/u/2184750391</t>
  </si>
  <si>
    <r>
      <rPr>
        <sz val="10"/>
        <color rgb="FF000000"/>
        <rFont val="微软雅黑"/>
        <charset val="134"/>
      </rPr>
      <t>vivo</t>
    </r>
    <r>
      <rPr>
        <sz val="11.5"/>
        <color rgb="FF333333"/>
        <rFont val="宋体"/>
        <charset val="134"/>
      </rPr>
      <t>，魅族，长城，哈弗</t>
    </r>
  </si>
  <si>
    <r>
      <rPr>
        <sz val="10"/>
        <color rgb="FF000000"/>
        <rFont val="微软雅黑"/>
        <charset val="134"/>
      </rPr>
      <t>微博牧场计划合作达人</t>
    </r>
    <r>
      <rPr>
        <sz val="10"/>
        <color rgb="FFFF405C"/>
        <rFont val="微软雅黑"/>
        <charset val="134"/>
      </rPr>
      <t xml:space="preserve"> </t>
    </r>
    <r>
      <rPr>
        <sz val="10"/>
        <color rgb="FFFF405C"/>
        <rFont val="微软雅黑"/>
        <charset val="134"/>
      </rPr>
      <t>微博数码测评团 头条文章作者</t>
    </r>
  </si>
  <si>
    <t>瘦子說</t>
  </si>
  <si>
    <t>https://weibo.com/cztgzs</t>
  </si>
  <si>
    <t>一加Ace、小米13、DJI Mavic 3 Pro 三摄旗舰无人机</t>
  </si>
  <si>
    <t>宠物博主</t>
  </si>
  <si>
    <t>搞笑萌宠物</t>
  </si>
  <si>
    <t>https://weibo.com/u/2703392187?topnav=1&amp;vr=6&amp;topsug=1</t>
  </si>
  <si>
    <t>可爱的春雷王</t>
  </si>
  <si>
    <t>https://weibo.com/u/3939212872</t>
  </si>
  <si>
    <t>菜鸟耶夫斯基</t>
  </si>
  <si>
    <t>https://weibo.com/cainiaocainiao520?topnav=1&amp;wvr=6&amp;topsug=1&amp;is_hot=1</t>
  </si>
  <si>
    <t>尼奇窝窝</t>
  </si>
  <si>
    <t>https://weibo.com/u/1227407741</t>
  </si>
  <si>
    <t>互联网三爷</t>
  </si>
  <si>
    <t>https://weibo.com/u/6244484654?topnav=1&amp;wvr=6&amp;topsug=1</t>
  </si>
  <si>
    <t>小米</t>
  </si>
  <si>
    <t>微博牧场计划合作达人 数码博主 超话粉丝大咖（杨幂超话） 微博原创视频博主 头条文章作者</t>
  </si>
  <si>
    <t>路飞科技说</t>
  </si>
  <si>
    <t>https://weibo.com/haoxiongok</t>
  </si>
  <si>
    <t>荣耀、三星、魅族、一加、redmi</t>
  </si>
  <si>
    <t>周月生</t>
  </si>
  <si>
    <t>https://weibo.com/2562631640/profile?rightmod=1&amp;wvr=6&amp;mod=personinfo</t>
  </si>
  <si>
    <t>鹏霄万里</t>
  </si>
  <si>
    <t>https://weibo.com/pxwl?topnav=1&amp;wvr=6&amp;topsug=1</t>
  </si>
  <si>
    <t>一休科技君</t>
  </si>
  <si>
    <t>https://weibo.com/u/1936431843</t>
  </si>
  <si>
    <t>古风徽韵</t>
  </si>
  <si>
    <t>https://weibo.com/u/1287797722</t>
  </si>
  <si>
    <t>科技小胖</t>
  </si>
  <si>
    <t>https://weibo.com/u/1911764433</t>
  </si>
  <si>
    <t>毒鸡汤王</t>
  </si>
  <si>
    <t>https://weibo.com/u/2703912407?profile_ftype=1&amp;is_all=1#_0</t>
  </si>
  <si>
    <t>Geek_Cao</t>
  </si>
  <si>
    <t>https://weibo.com/xuan1087cdy</t>
  </si>
  <si>
    <t>张庆宣</t>
  </si>
  <si>
    <t>11AMYLIU（原名：阿苯）</t>
  </si>
  <si>
    <t>https://weibo.com/u/7397646384</t>
  </si>
  <si>
    <t>科技吖有</t>
  </si>
  <si>
    <t>https://weibo.com/u/2903215447</t>
  </si>
  <si>
    <t>牧宸</t>
  </si>
  <si>
    <t>https://weibo.com/vzooy?topnav=1&amp;wvr=6&amp;topsug=1&amp;is_all=1</t>
  </si>
  <si>
    <t>星辰君Sup</t>
  </si>
  <si>
    <t>https://weibo.com/u/2946839844</t>
  </si>
  <si>
    <t>科技小辛</t>
  </si>
  <si>
    <t>https://weibo.com/u/1595443924</t>
  </si>
  <si>
    <t>搞机少女</t>
  </si>
  <si>
    <t>https://weibo.com/u/5861184617</t>
  </si>
  <si>
    <t>科技/数码/摄影</t>
  </si>
  <si>
    <t>nice科技匠</t>
  </si>
  <si>
    <t>https://weibo.com/u/2718913120</t>
  </si>
  <si>
    <t>327万</t>
  </si>
  <si>
    <t>科技数码科技数码数码科技数码数码博主 微博原创视频博主 微博尤物志合作达人 头条文章作者</t>
  </si>
  <si>
    <t>科技小Q</t>
  </si>
  <si>
    <t>https://weibo.com/u/1664452280</t>
  </si>
  <si>
    <t>PITAKA，华为，oppo，vivo，魅族，联想，一加ACE2，三星</t>
  </si>
  <si>
    <t>微博2017十大影响力军事大V 知名军事博主</t>
  </si>
  <si>
    <t>军事,资讯</t>
  </si>
  <si>
    <t>宋提辖</t>
  </si>
  <si>
    <t>https://weibo.com/u/1823287210</t>
  </si>
  <si>
    <t>译员，代表作有《迦太基必须毁灭》等 2022年辰星计划博主 军事博主 微博原创视频博主</t>
  </si>
  <si>
    <t>子夜梦廊（原名：忠贞不渝艾吉奥）</t>
  </si>
  <si>
    <t>https://weibo.com/u/1647486362</t>
  </si>
  <si>
    <t>https://weibo.com/u/2552887837</t>
  </si>
  <si>
    <t>微博原创视频博主 知名教育博主</t>
  </si>
  <si>
    <t>阿阳同学</t>
  </si>
  <si>
    <t>https://weibo.com/u/5864124825?topnav=1&amp;wvr=6&amp;topsug=1&amp;is_hot=1</t>
  </si>
  <si>
    <t>太太乐</t>
  </si>
  <si>
    <t>教育博主</t>
  </si>
  <si>
    <t>高考聚焦</t>
  </si>
  <si>
    <t>https://weibo.com/u/3252368134</t>
  </si>
  <si>
    <t>知名教育培训博主</t>
  </si>
  <si>
    <t>校园聚焦</t>
  </si>
  <si>
    <t>https://weibo.com/u/1782546732</t>
  </si>
  <si>
    <t>克刻冰冰猴</t>
  </si>
  <si>
    <t>健康</t>
  </si>
  <si>
    <t>庄时利和</t>
  </si>
  <si>
    <t>https://weibo.com/u/1728715190</t>
  </si>
  <si>
    <t>知名家居博主 微博VLOG博主 微博原创视频博主</t>
  </si>
  <si>
    <t>家居，生活</t>
  </si>
  <si>
    <t>装小喵</t>
  </si>
  <si>
    <t>https://weibo.com/625847518?profile_ftype=1&amp;is_all=1#_0</t>
  </si>
  <si>
    <t>微博2020年度大生活家家居博主微博原创视频博主</t>
  </si>
  <si>
    <t>啊驰阿驰</t>
  </si>
  <si>
    <t>https://weibo.com/sophia911028?is_hot=1</t>
  </si>
  <si>
    <t>352、威能 、北鼎、云鲸</t>
  </si>
  <si>
    <t>科技阿星</t>
  </si>
  <si>
    <t>https://weibo.com/u/2107576281</t>
  </si>
  <si>
    <t>华为，三星，极氪</t>
  </si>
  <si>
    <t>创意人 互联网科技博主</t>
  </si>
  <si>
    <t>晓川杂谈</t>
  </si>
  <si>
    <t>http://weibo.com/2396658275/profile</t>
  </si>
  <si>
    <t>华为,一加，比亚迪，智界，荣耀</t>
  </si>
  <si>
    <t>创意人 数码博主</t>
  </si>
  <si>
    <t>晓辉侃科技</t>
  </si>
  <si>
    <t>http://weibo.com/2390654513/profile</t>
  </si>
  <si>
    <t>智能，华为，极氪，荣耀，OPPO</t>
  </si>
  <si>
    <t>小奇侃科技</t>
  </si>
  <si>
    <t>http://weibo.com/3238094084/profile</t>
  </si>
  <si>
    <t>路特斯，比亚迪，华为，智界</t>
  </si>
  <si>
    <t>貌美如花似邹霞</t>
  </si>
  <si>
    <t>https://weibo.com/u/1721157795</t>
  </si>
  <si>
    <t>vivo，美的，一汽大众，卡诺亚</t>
  </si>
  <si>
    <t>星尚频道主持人、知名时尚博主、旅游博主、奢侈品达人、中国地球小姐</t>
  </si>
  <si>
    <t>孙怡_IRIS</t>
  </si>
  <si>
    <t>https://weibo.com/u/1440672033</t>
  </si>
  <si>
    <t>游戏更新了</t>
  </si>
  <si>
    <t>https://weibo.com/u/7330435564</t>
  </si>
  <si>
    <t>我们的星球手游</t>
  </si>
  <si>
    <t>微博2018十大影响力互联网科技大V 互联网科技博主 微博原创视频博主</t>
  </si>
  <si>
    <t>老谭电商</t>
  </si>
  <si>
    <t>https://weibo.com/p/1005055034901460/home?from=page_100505&amp;mod=TAB&amp;is_hot=1#place</t>
  </si>
  <si>
    <t>京东、顺丰、PJD折叠助力、淘宝</t>
  </si>
  <si>
    <t>32号科技所</t>
  </si>
  <si>
    <t>https://weibo.com/u/1792759374</t>
  </si>
  <si>
    <t>零态LT</t>
  </si>
  <si>
    <t>https://weibo.com/u/7582892507</t>
  </si>
  <si>
    <t>时尚达人 美妆博主 微博原创视频博主 头条文章作者</t>
  </si>
  <si>
    <t>米奇的诺言</t>
  </si>
  <si>
    <t>https://weibo.com/u/1783493742</t>
  </si>
  <si>
    <t>SSPARKLING，FELLALA翡拉拉，IIJIN，GUCCI，BIOSSANCE，THANN，NIHPLOD，APM Monaco</t>
  </si>
  <si>
    <t>先看（深圳）科技 创始人</t>
  </si>
  <si>
    <t>Mr厉害</t>
  </si>
  <si>
    <t>https://weibo.com/mrlihai</t>
  </si>
  <si>
    <t>vivo，小米</t>
  </si>
  <si>
    <t>互联网科技博主 微博原创视频博主 电商人 超话粉丝大咖（李桂江超话）</t>
  </si>
  <si>
    <t>李桂江</t>
  </si>
  <si>
    <t>https://weibo.com/30185611?topnav=1&amp;wvr=6&amp;topsug=1&amp;is_hot=1</t>
  </si>
  <si>
    <t>互联网科技博主 微博剪辑视频博主</t>
  </si>
  <si>
    <t>涅小水</t>
  </si>
  <si>
    <t>https://weibo.com/u/1681192240</t>
  </si>
  <si>
    <t>科技小柒官方微博</t>
  </si>
  <si>
    <t>科技小柒</t>
  </si>
  <si>
    <t>https://weibo.com/u/5160439843</t>
  </si>
  <si>
    <t>铭普，</t>
  </si>
  <si>
    <t>向小田</t>
  </si>
  <si>
    <t>https://weibo.com/u/1660079292</t>
  </si>
  <si>
    <t>小米，零跑</t>
  </si>
  <si>
    <t>微博原创视频博主/微博知名帅哥段子手</t>
  </si>
  <si>
    <t>搞笑幽默</t>
  </si>
  <si>
    <t>冲浪男孩图图</t>
  </si>
  <si>
    <t>https://weibo.com/u/5337824224</t>
  </si>
  <si>
    <t>幽默搞笑/视频二创混剪</t>
  </si>
  <si>
    <t>一只泡泡机</t>
  </si>
  <si>
    <t>https://weibo.com/5125859452/</t>
  </si>
  <si>
    <t>搞笑幽默视频博主</t>
  </si>
  <si>
    <t>这是在干什么bot</t>
  </si>
  <si>
    <t>https://weibo.com/1662535025/</t>
  </si>
  <si>
    <t>读物类</t>
  </si>
  <si>
    <t>读物</t>
  </si>
  <si>
    <t>温柔片</t>
  </si>
  <si>
    <t>https://weibo.com/u/7303950581</t>
  </si>
  <si>
    <t>自由插画师，文创产品设计师</t>
  </si>
  <si>
    <t>动漫，插画</t>
  </si>
  <si>
    <t>十三白</t>
  </si>
  <si>
    <t>https://weibo.com/u/1392639761</t>
  </si>
  <si>
    <t>京东数码，饿了么、明基，华硕。、Wacom</t>
  </si>
  <si>
    <t>动漫</t>
  </si>
  <si>
    <t>陈洛安</t>
  </si>
  <si>
    <t>https://weibo.com/u/7465080868</t>
  </si>
  <si>
    <t>林绅书</t>
  </si>
  <si>
    <t>https://weibo.com/u/7460031275</t>
  </si>
  <si>
    <t>知名星座命理博主 微博原创视频博主</t>
  </si>
  <si>
    <t>有妖气的小狐狸</t>
  </si>
  <si>
    <t>https://weibo.com/yyqdxhl?topnav=1&amp;wvr=6&amp;topsug=1</t>
  </si>
  <si>
    <t>插画师，独立动画人，编剧 。</t>
  </si>
  <si>
    <t>机机先生</t>
  </si>
  <si>
    <t>https://weibo.com/mrjiji</t>
  </si>
  <si>
    <t>动漫博主</t>
  </si>
  <si>
    <t>速递娘</t>
  </si>
  <si>
    <t>https://weibo.com/dongmansudi</t>
  </si>
  <si>
    <t>知名动漫博主 微博动漫社成员 超话粉丝大咖（动漫超话） 微博故事红人 动漫视频自媒体</t>
  </si>
  <si>
    <t>动漫追番君</t>
  </si>
  <si>
    <t>https://weibo.com/u/3916177069</t>
  </si>
  <si>
    <t>王者</t>
  </si>
  <si>
    <t>微博动漫社成员 知名动漫博主</t>
  </si>
  <si>
    <t>二次元宅君</t>
  </si>
  <si>
    <t>https://weibo.com/u/5102392687</t>
  </si>
  <si>
    <t>超话粉丝大咖（海贼王超话）</t>
  </si>
  <si>
    <t>动漫草帽君</t>
  </si>
  <si>
    <t>https://weibo.com/u/1935786435</t>
  </si>
  <si>
    <t>吃货墙（原名：脆皮鸭基地）</t>
  </si>
  <si>
    <t>https://weibo.com/u/5708958837?topnav=1&amp;wvr=6&amp;topsug=1&amp;is_hot=1</t>
  </si>
  <si>
    <t>代餐墙</t>
  </si>
  <si>
    <t>https://weibo.com/u/7455753652?topnav=1&amp;wvr=6&amp;topsug=1</t>
  </si>
  <si>
    <t>动漫宅大本营</t>
  </si>
  <si>
    <t>https://weibo.com/u/3139266413?is_hot=1</t>
  </si>
  <si>
    <t>https://weibo.com/u/6190887822</t>
  </si>
  <si>
    <t>漫剧</t>
  </si>
  <si>
    <t>https://weibo.com/334733232?topnav=1&amp;wvr=6&amp;topsug=1</t>
  </si>
  <si>
    <t>绝对伏特加</t>
  </si>
  <si>
    <t>沙雕文案</t>
  </si>
  <si>
    <t>https://weibo.com/u/7095186006?topnav=1&amp;wvr=6&amp;topsug=1</t>
  </si>
  <si>
    <t>萌宠墙（原名：文手挑战bot）</t>
  </si>
  <si>
    <t>https://weibo.com/u/7404093432?topnav=1&amp;wvr=6&amp;topsug=1</t>
  </si>
  <si>
    <t>宅男宅女集中营（原名：原耽墙）</t>
  </si>
  <si>
    <t>https://weibo.com/u/6478607142?topnav=1&amp;wvr=6&amp;topsug=1</t>
  </si>
  <si>
    <t>宅女bot</t>
  </si>
  <si>
    <t>https://weibo.com/u/3174759514?topnav=1&amp;wvr=6&amp;topsug=1</t>
  </si>
  <si>
    <t>纸片人bot</t>
  </si>
  <si>
    <t>https://weibo.com/u/6239547162?topnav=1&amp;wvr=6&amp;topsug=1</t>
  </si>
  <si>
    <t>知名动漫博主 动漫视频自媒体</t>
  </si>
  <si>
    <t>ACG动漫安利</t>
  </si>
  <si>
    <t>https://weibo.com/u/1142708141</t>
  </si>
  <si>
    <t>新番动漫</t>
  </si>
  <si>
    <t>https://weibo.com/1689294374</t>
  </si>
  <si>
    <t>ACG二次元日推</t>
  </si>
  <si>
    <t>https://weibo.com/u/6020171594</t>
  </si>
  <si>
    <t>电影博主 头条文章作者</t>
  </si>
  <si>
    <t>媒体人君伟</t>
  </si>
  <si>
    <t>https://weibo.com/junwei0725?is_hot=1</t>
  </si>
  <si>
    <t>知名动漫博主</t>
  </si>
  <si>
    <t>动漫情报君</t>
  </si>
  <si>
    <t>https://weibo.com/u/1183366035</t>
  </si>
  <si>
    <t>动漫资讯君</t>
  </si>
  <si>
    <t>https://weibo.com/alex1339ocean</t>
  </si>
  <si>
    <t>动漫大巴</t>
  </si>
  <si>
    <t>https://weibo.com/317770373?is_hot=1</t>
  </si>
  <si>
    <t>插画家黑色禁药</t>
  </si>
  <si>
    <t>黑色禁药的窝</t>
  </si>
  <si>
    <t>https://weibo.com/u/1605570342</t>
  </si>
  <si>
    <t>二次元天天看</t>
  </si>
  <si>
    <t>https://weibo.com/u/5978834598</t>
  </si>
  <si>
    <t>微博知名动漫博主 2022年辰星计划博主</t>
  </si>
  <si>
    <t>进击的阿木君</t>
  </si>
  <si>
    <t>https://weibo.com/u/2726601057</t>
  </si>
  <si>
    <t>五月天、完美世界、崩坏星穹铁道、遮天动画、恋与制作人</t>
  </si>
  <si>
    <t>漫友菌</t>
  </si>
  <si>
    <t>https://weibo.com/u/2784340910?topnav=1&amp;wvr=6&amp;topsug=1</t>
  </si>
  <si>
    <t>这就很二次元</t>
  </si>
  <si>
    <t>https://weibo.com/518492340</t>
  </si>
  <si>
    <t>阴阳师</t>
  </si>
  <si>
    <t>财经广播主持人</t>
  </si>
  <si>
    <t>财经杨淇</t>
  </si>
  <si>
    <t>https://weibo.com/yaoqi826?topnav=1&amp;wvr=6&amp;topsug=1</t>
  </si>
  <si>
    <t>新浪财经首席评论员、资深投资顾问</t>
  </si>
  <si>
    <t>老艾观察</t>
  </si>
  <si>
    <t>https://weibo.com/aitangming</t>
  </si>
  <si>
    <t>财经知识分享官 财经博主 微博原创视频博主</t>
  </si>
  <si>
    <t>暴富研究局</t>
  </si>
  <si>
    <t>https://weibo.com/u/7327586284</t>
  </si>
  <si>
    <t>暴富 X VIVO IQOO暴富 X腾讯微众银行瑞华保险</t>
  </si>
  <si>
    <t>知名财经博主</t>
  </si>
  <si>
    <t>韩大锤</t>
  </si>
  <si>
    <t>https://weibo.com/u/6071770825</t>
  </si>
  <si>
    <t>理想财经</t>
  </si>
  <si>
    <t>https://weibo.com/u/6067882807</t>
  </si>
  <si>
    <t>铁牛科技</t>
  </si>
  <si>
    <t>https://weibo.com/u/6869111658</t>
  </si>
  <si>
    <t>财经博主 资讯视频自媒体 微博原创视频博主</t>
  </si>
  <si>
    <t>袁国庆</t>
  </si>
  <si>
    <t>https://weibo.com/u/1582297713</t>
  </si>
  <si>
    <t>知名财经博主 微博原创视频博主</t>
  </si>
  <si>
    <t>股市财宝宝</t>
  </si>
  <si>
    <t>https://weibo.com/u/6569076166?is_hot=1</t>
  </si>
  <si>
    <t>知名财经博主 投资达人 微博乡村振兴助威团成员</t>
  </si>
  <si>
    <t>欧阳千里</t>
  </si>
  <si>
    <t>https://weibo.com/ouyangqianli</t>
  </si>
  <si>
    <t>本地资讯博主（长春）</t>
  </si>
  <si>
    <t>本地新闻资讯</t>
  </si>
  <si>
    <t>精彩长春</t>
  </si>
  <si>
    <t>https://weibo.com/u/6064556539</t>
  </si>
  <si>
    <t>本地新势力博主</t>
  </si>
  <si>
    <t>本地生活资讯</t>
  </si>
  <si>
    <t>北京大峰峰</t>
  </si>
  <si>
    <t>https://weibo.com/u/5816161945</t>
  </si>
  <si>
    <t>本地资讯博主</t>
  </si>
  <si>
    <t>生活杭州</t>
  </si>
  <si>
    <t>https://weibo.com/u/6079667130</t>
  </si>
  <si>
    <t>美丽沈阳</t>
  </si>
  <si>
    <t>https://weibo.com/533872678</t>
  </si>
  <si>
    <t>移动</t>
  </si>
  <si>
    <t>金华磊哥</t>
  </si>
  <si>
    <t>https://weibo.com/208698985?refer_flag=1001030103_&amp;is_hot=1</t>
  </si>
  <si>
    <t>沈阳人的沈阳事儿</t>
  </si>
  <si>
    <t>https://weibo.com/u/2566261655</t>
  </si>
  <si>
    <t>本地资讯博主（北京） 美食博主 微博VLOG博主 微博原创视频博主</t>
  </si>
  <si>
    <t>阿西老板儿</t>
  </si>
  <si>
    <t>https://weibo.com/amyblingbling?topnav=1&amp;wvr=6&amp;topsug=1&amp;is_hot=1</t>
  </si>
  <si>
    <r>
      <rPr>
        <sz val="10"/>
        <color rgb="FF000000"/>
        <rFont val="微软雅黑"/>
        <charset val="134"/>
      </rPr>
      <t>本地资讯博主（西安） 摄影博主 微博原创视频博主</t>
    </r>
    <r>
      <rPr>
        <sz val="10"/>
        <color rgb="FF000000"/>
        <rFont val="微软雅黑"/>
        <charset val="134"/>
      </rPr>
      <t xml:space="preserve">
</t>
    </r>
  </si>
  <si>
    <t>指上陕西</t>
  </si>
  <si>
    <t>https://weibo.com/0916hznews</t>
  </si>
  <si>
    <t>美食、社会资讯</t>
  </si>
  <si>
    <t>长春探城记</t>
  </si>
  <si>
    <t>https://weibo.com/u/5744538063</t>
  </si>
  <si>
    <t>辽宁、沈阳</t>
  </si>
  <si>
    <t>知名本地博主 本地资讯博主（沈阳） 资讯视频自媒体</t>
  </si>
  <si>
    <t>沈阳大小事</t>
  </si>
  <si>
    <t>https://weibo.com/u/5696088924</t>
  </si>
  <si>
    <t>#孤注一掷点映#,#电影贝肯熊火星任务#</t>
  </si>
  <si>
    <t>今日重庆生活</t>
  </si>
  <si>
    <t>https://weibo.com/245698898</t>
  </si>
  <si>
    <t>知名本地博主 校园资讯博主（北京） 资讯视频博主</t>
  </si>
  <si>
    <t>北京校园君</t>
  </si>
  <si>
    <t>https://weibo.com/u/5672131430</t>
  </si>
  <si>
    <t>不接原创</t>
  </si>
  <si>
    <t>本地资讯博主（太原）</t>
  </si>
  <si>
    <t>太原直播</t>
  </si>
  <si>
    <t>https://weibo.com/u/5619075833</t>
  </si>
  <si>
    <t>长沙微分享</t>
  </si>
  <si>
    <t>https://weibo.com/u/2159527751?topnav=1&amp;wvr=6&amp;topsug=1</t>
  </si>
  <si>
    <t>本地资讯博主（长沙）</t>
  </si>
  <si>
    <t>知长沙</t>
  </si>
  <si>
    <t>https://weibo.com/u/3873618217</t>
  </si>
  <si>
    <t>长沙校园事</t>
  </si>
  <si>
    <t>https://weibo.com/u/3285701780</t>
  </si>
  <si>
    <t>本地资讯博主（西安）</t>
  </si>
  <si>
    <t>西安吃喝玩</t>
  </si>
  <si>
    <t>http://weibo.com/xianbaoliao</t>
  </si>
  <si>
    <t>微博原创视频博主 本地资讯博主（贵阳）</t>
  </si>
  <si>
    <t>贵州生活通</t>
  </si>
  <si>
    <t>https://weibo.com/u/3947218422</t>
  </si>
  <si>
    <t>沙坡尾厦门</t>
  </si>
  <si>
    <t>https://weibo.com/u/5157957692</t>
  </si>
  <si>
    <t>吴花卷儿</t>
  </si>
  <si>
    <t>https://weibo.com/u/1917642471</t>
  </si>
  <si>
    <t>2050+200</t>
  </si>
  <si>
    <t>3070+200</t>
  </si>
  <si>
    <t>百事</t>
  </si>
  <si>
    <t>本地新势力博主 微博原创视频博主 潮流生活分享官</t>
  </si>
  <si>
    <t>辣姐在武汉</t>
  </si>
  <si>
    <t>https://weibo.com/u/5410302783</t>
  </si>
  <si>
    <t>华为、肯德基等</t>
  </si>
  <si>
    <t>翻海小泥鳅</t>
  </si>
  <si>
    <t>https://weibo.com/u/2205773255</t>
  </si>
  <si>
    <t>农夫山泉，飞利浦</t>
  </si>
  <si>
    <t>科技数码、新能源汽车、智能家居</t>
  </si>
  <si>
    <t>科技小意</t>
  </si>
  <si>
    <t>https://weibo.com/u/6178946251</t>
  </si>
  <si>
    <t>薇薇说科技</t>
  </si>
  <si>
    <t>https://weibo.com/u/1654244640</t>
  </si>
  <si>
    <t>大牛说科技</t>
  </si>
  <si>
    <t>https://weibo.com/u/3560510675</t>
  </si>
  <si>
    <t>简单科技说</t>
  </si>
  <si>
    <t>https://weibo.com/u/1674411610</t>
  </si>
  <si>
    <t>简宜说车</t>
  </si>
  <si>
    <t>https://weibo.com/u/6006055501</t>
  </si>
  <si>
    <t>就是谢小仟</t>
  </si>
  <si>
    <t>https://weibo.com/u/5163141742</t>
  </si>
  <si>
    <t>类目</t>
  </si>
  <si>
    <t>粉丝/万</t>
  </si>
  <si>
    <t>快手主页链接</t>
  </si>
  <si>
    <t>原创</t>
  </si>
  <si>
    <t>聚星价格（21·60s）</t>
  </si>
  <si>
    <t>聚星价格（60s+）</t>
  </si>
  <si>
    <t>zmr970506</t>
  </si>
  <si>
    <t>https://v.kuaishou.com/2EtuzjQ</t>
  </si>
  <si>
    <t>mnsjyz520</t>
  </si>
  <si>
    <t>https://v.kuaishou.com/2ICnjAg</t>
  </si>
  <si>
    <t>https://v.kuaishou.com/Kyy80vDP</t>
  </si>
  <si>
    <t>https://v.kuaishou.com/JXdh5hXF</t>
  </si>
  <si>
    <t>汉堡迷你世界</t>
  </si>
  <si>
    <t>https://v.kuaishou.com/dXi1ub</t>
  </si>
  <si>
    <t>迷你世界辣条</t>
  </si>
  <si>
    <t>https://v.kuaishou.com/b8j4VW</t>
  </si>
  <si>
    <t>https://v.kuaishou.com/cEUX3S</t>
  </si>
  <si>
    <t>https://v.kuaishou.com/ch3Wqf</t>
  </si>
  <si>
    <t>https://v.kuaishou.com/d7oS0J</t>
  </si>
  <si>
    <t>https://v.kuaishou.com/dueGlE</t>
  </si>
  <si>
    <t>游戏小鱼解说</t>
  </si>
  <si>
    <t>https://v.kuaishou.com/9qtSoM</t>
  </si>
  <si>
    <t>元梦之星小王子</t>
  </si>
  <si>
    <t>https://v.kuaishou.com/9R4EYx</t>
  </si>
  <si>
    <t>花生的游戏解说</t>
  </si>
  <si>
    <t>https://v.kuaishou.com/d8aQg8</t>
  </si>
  <si>
    <t>蛋仔派对橙橙子</t>
  </si>
  <si>
    <t>https://v.kuaishou.com/9yTevV</t>
  </si>
  <si>
    <t>迷你世界泡芙吖</t>
  </si>
  <si>
    <t>https://v.kuaishou.com/cmRi9v</t>
  </si>
  <si>
    <t>元梦之星葡萄</t>
  </si>
  <si>
    <t>https://v.kuaishou.com/bhrfG3</t>
  </si>
  <si>
    <t>迷你世界番茄</t>
  </si>
  <si>
    <t>https://v.kuaishou.com/dc3qHu</t>
  </si>
  <si>
    <t>元梦之星柚子酱</t>
  </si>
  <si>
    <t>https://v.kuaishou.com/aC04r7</t>
  </si>
  <si>
    <t>元梦之星西瓜丫</t>
  </si>
  <si>
    <t>https://v.kuaishou.com/cNn6pJ</t>
  </si>
  <si>
    <t>元梦之星桃子丫</t>
  </si>
  <si>
    <t>https://v.kuaishou.com/c3e5Wc</t>
  </si>
  <si>
    <t>元梦之星皮皮</t>
  </si>
  <si>
    <t>https://v.kuaishou.com/cZJYLF</t>
  </si>
  <si>
    <t>元梦之星浪哥</t>
  </si>
  <si>
    <t>https://v.kuaishou.com/ahoTWx</t>
  </si>
  <si>
    <t>蛋仔小乞丐</t>
  </si>
  <si>
    <t>https://v.kuaishou.com/bOYnKS</t>
  </si>
  <si>
    <t>蛋仔小铃芽</t>
  </si>
  <si>
    <t>https://v.kuaishou.com/cY5ptU</t>
  </si>
  <si>
    <t>蛋仔小草太</t>
  </si>
  <si>
    <t>https://v.kuaishou.com/as3uZm</t>
  </si>
  <si>
    <t>蛋仔小团子</t>
  </si>
  <si>
    <t>https://v.kuaishou.com/dVzpB2</t>
  </si>
  <si>
    <t>— 官媒2026年6月微博资源 —</t>
  </si>
  <si>
    <t>序号</t>
  </si>
  <si>
    <t>属性</t>
  </si>
  <si>
    <t>地域</t>
  </si>
  <si>
    <t>媒体介绍</t>
  </si>
  <si>
    <t>媒体名</t>
  </si>
  <si>
    <t>粉丝数</t>
  </si>
  <si>
    <t>直发(元）</t>
  </si>
  <si>
    <t>转发（元）</t>
  </si>
  <si>
    <t>防屏蔽直发(元）</t>
  </si>
  <si>
    <t>防屏蔽转发(元）</t>
  </si>
  <si>
    <t>全国</t>
  </si>
  <si>
    <t>时政</t>
  </si>
  <si>
    <t>Vista看天下官方微博</t>
  </si>
  <si>
    <t>vista看天下</t>
  </si>
  <si>
    <t>https://weibo.com/u/1323527941</t>
  </si>
  <si>
    <t>凤凰网官方微博，为您带来最好看的新闻。运营主体为北京天盈九州网络技术有限公司。</t>
  </si>
  <si>
    <t>凤凰网</t>
  </si>
  <si>
    <t>https://weibo.com/u/2615417307</t>
  </si>
  <si>
    <t>光明网微博由光明网传媒有限公司运营，光明网继承了光明日报在教科文卫理等领域的优秀传统，在新媒体领域开拓创新，是中央重点新闻网站。</t>
  </si>
  <si>
    <t>光明网</t>
  </si>
  <si>
    <t>https://weibo.com/u/1752825395</t>
  </si>
  <si>
    <t>内容过硬需备注推广等相关标识，品牌需提前核价</t>
  </si>
  <si>
    <t>离用户最近的财经媒体！</t>
  </si>
  <si>
    <t>凤凰网财经</t>
  </si>
  <si>
    <t>https://weibo.com/u/1988800805</t>
  </si>
  <si>
    <t>凤凰科技，聚焦最新科技资讯和产品，提供深入独到趋势分析</t>
  </si>
  <si>
    <t>凤凰网科技</t>
  </si>
  <si>
    <t>https://weibo.com/u/1856404484</t>
  </si>
  <si>
    <t>河南广电官方APP</t>
  </si>
  <si>
    <t>大象新闻</t>
  </si>
  <si>
    <t>https://weibo.com/u/7308140398</t>
  </si>
  <si>
    <t>九派新闻官方微博</t>
  </si>
  <si>
    <t>九派新闻</t>
  </si>
  <si>
    <t>https://weibo.com/u/7516679696</t>
  </si>
  <si>
    <t>河南广播电视台猛犸新闻官方微博</t>
  </si>
  <si>
    <t>猛犸新闻</t>
  </si>
  <si>
    <t>https://weibo.com/u/1672519561</t>
  </si>
  <si>
    <t>CHINA DAILY《中国日报》在新时代，与你一起记录中国，点评世界。</t>
  </si>
  <si>
    <t>中国日报</t>
  </si>
  <si>
    <t>https://weibo.com/u/1663072851</t>
  </si>
  <si>
    <t>可能加推广字眼，不接转发</t>
  </si>
  <si>
    <t>楚天都市报极目新闻官方微博，全球眼，中国心，瞭望者，思想家</t>
  </si>
  <si>
    <t>极目新闻</t>
  </si>
  <si>
    <t>https://weibo.com/u/1720962692</t>
  </si>
  <si>
    <t>比亚迪及旗下：海洋、王朝、腾势、方程豺、仰望不接</t>
  </si>
  <si>
    <t>楚天都市报极目新闻《极目文娱》官方微博，全球眼，中国心，瞭望者，思想家</t>
  </si>
  <si>
    <t>极目文娱</t>
  </si>
  <si>
    <t>https://weibo.com/u/6417271136</t>
  </si>
  <si>
    <t>视频</t>
  </si>
  <si>
    <t>楚天都市报极目新闻《极目视频》官方微博，全球眼，中国心，瞭望者，思想家</t>
  </si>
  <si>
    <t>极目视频</t>
  </si>
  <si>
    <t>https://weibo.com/u/6141086679</t>
  </si>
  <si>
    <t>新闻晨报魔都新鲜事官方账号</t>
  </si>
  <si>
    <t>魔都新鲜事-新闻晨报</t>
  </si>
  <si>
    <t>https://weibo.com/u/5866331795</t>
  </si>
  <si>
    <t>汽车、金融行业需单独核价</t>
  </si>
  <si>
    <t>《新闻晨报》官方微博</t>
  </si>
  <si>
    <t>新闻晨报</t>
  </si>
  <si>
    <t>https://weibo.com/u/1314608344</t>
  </si>
  <si>
    <t>16000头条文章18000</t>
  </si>
  <si>
    <t>19900头条文章21900</t>
  </si>
  <si>
    <t>金融、汽车、银联、宝洁有特殊报价</t>
  </si>
  <si>
    <t>观察者网(www.guancha.cn)官方微博</t>
  </si>
  <si>
    <t>观察者网</t>
  </si>
  <si>
    <t>https://weibo.com/u/1887344341</t>
  </si>
  <si>
    <t>中青网新媒体科技（北京）有限公司出品</t>
  </si>
  <si>
    <t>中国青年网</t>
  </si>
  <si>
    <t>https://weibo.com/u/2748597475</t>
  </si>
  <si>
    <t>汽车品牌需单独核价</t>
  </si>
  <si>
    <t>每日经济新闻官方微博，中国主流财经全媒体</t>
  </si>
  <si>
    <t>每日经济新闻</t>
  </si>
  <si>
    <t>https://weibo.com/u/1649173367</t>
  </si>
  <si>
    <t>美的、华为、OPPO、VIVO等需核价，汽车项目另询。不出预览</t>
  </si>
  <si>
    <t>《中国经济周刊》是人民日报社主管主办的以政经为主的综合经济类杂志，官网《经济网》是国家一类新闻网站。</t>
  </si>
  <si>
    <t>中国经济周刊</t>
  </si>
  <si>
    <t>https://weibo.com/u/1738742554</t>
  </si>
  <si>
    <t>《南方人物周刊》官方微博</t>
  </si>
  <si>
    <t>南方人物周刊</t>
  </si>
  <si>
    <t>https://weibo.com/u/1653460650</t>
  </si>
  <si>
    <t>华为、荣耀，蒙牛品牌单独核价</t>
  </si>
  <si>
    <t>《智慧生活报》官方微博</t>
  </si>
  <si>
    <t>智慧生活报</t>
  </si>
  <si>
    <t>ttps://weibo.com/u/1691007117</t>
  </si>
  <si>
    <t>凤凰网娱乐官方微博</t>
  </si>
  <si>
    <t>凤凰网娱乐</t>
  </si>
  <si>
    <t>https://weibo.com/u/1900552512</t>
  </si>
  <si>
    <t>“专业！让选择更简单”，凤凰汽车坚信帮助用户所选的不仅仅是一辆汽车产品，更是陪同用户选择一种生活方式。</t>
  </si>
  <si>
    <t>凤凰网汽车</t>
  </si>
  <si>
    <t>https://weibo.com/u/1894232810</t>
  </si>
  <si>
    <t>凤凰网时尚涵盖时装、美容、奢侈品、情感、等多个潮流领域，为都市精英提供时尚信息及新锐观点，是目前国内受欢迎时尚媒体之一。</t>
  </si>
  <si>
    <t>凤凰网FASHION</t>
  </si>
  <si>
    <t>https://weibo.com/u/2162418640</t>
  </si>
  <si>
    <t>河南新闻广播官方微博</t>
  </si>
  <si>
    <t>河南之声</t>
  </si>
  <si>
    <t>https://weibo.com/u/1688864597</t>
  </si>
  <si>
    <t>《大象微公益》用公益力量传递爱意助力孩子</t>
  </si>
  <si>
    <t>大象微公益</t>
  </si>
  <si>
    <t>https://weibo.com/u/6750126856</t>
  </si>
  <si>
    <t>河南广电大象文娱 有趣有深度</t>
  </si>
  <si>
    <t>大象文娱</t>
  </si>
  <si>
    <t>https://weibo.com/u/2027773605</t>
  </si>
  <si>
    <t>北京青年报官方微博</t>
  </si>
  <si>
    <t>北京青年报</t>
  </si>
  <si>
    <t>https://weibo.com/u/1749990115</t>
  </si>
  <si>
    <t>不接汽车项目</t>
  </si>
  <si>
    <t>中国日报网是中央重点新闻网站，中国最具影响的英文网站，为全球网民提供多媒体资讯服务。网站及本微博运营主体为中报国际文化传媒（北京）有限公司。</t>
  </si>
  <si>
    <t>中国日报网</t>
  </si>
  <si>
    <t>https://weibo.com/u/2127460165</t>
  </si>
  <si>
    <t>最好提前一天给到内容审核。带推广字眼，不给后台数据</t>
  </si>
  <si>
    <t>北京青年报客户端官方微博</t>
  </si>
  <si>
    <t>北京头条</t>
  </si>
  <si>
    <t>https://weibo.com/u/1644948230</t>
  </si>
  <si>
    <t>沸点视频官方微博,一点资讯旗下短视频账号。</t>
  </si>
  <si>
    <t>沸点视频</t>
  </si>
  <si>
    <t>http://weibo.com/u/5145725878</t>
  </si>
  <si>
    <t>沸点测评官方微博</t>
  </si>
  <si>
    <t>沸点测评</t>
  </si>
  <si>
    <t>https://weibo.com/u/7453682638</t>
  </si>
  <si>
    <t>一点资讯旗下短视频账号。</t>
  </si>
  <si>
    <t>后来hora</t>
  </si>
  <si>
    <t>https://weibo.com/u/7452393261</t>
  </si>
  <si>
    <t>追光视频</t>
  </si>
  <si>
    <t>https://weibo.com/u/7241457848</t>
  </si>
  <si>
    <t>凤凰网卫视频道官方微博</t>
  </si>
  <si>
    <t>凤凰私享会</t>
  </si>
  <si>
    <t>https://weibo.com/u/2205401252</t>
  </si>
  <si>
    <t>凤凰网视频娱乐官方微博。深度八卦，娱乐至死！</t>
  </si>
  <si>
    <t>凤凰娱乐视频</t>
  </si>
  <si>
    <t>https://weibo.com/u/2812021742</t>
  </si>
  <si>
    <t>凤凰网电影频道官方微博</t>
  </si>
  <si>
    <t>凤凰网电影</t>
  </si>
  <si>
    <t>https://weibo.com/u/2274928514</t>
  </si>
  <si>
    <t>凤凰网美食是专业的食品资讯与美食内容平台，以权威机构及专家顾问团为指导，为您呈现最快捷最深度的食品行业与美食领域新闻。</t>
  </si>
  <si>
    <t>凤凰网美食</t>
  </si>
  <si>
    <t>https://weibo.com/u/7015506868</t>
  </si>
  <si>
    <t>有温度的体育</t>
  </si>
  <si>
    <t>凤凰网体育</t>
  </si>
  <si>
    <t>https://weibo.com/u/2294251280</t>
  </si>
  <si>
    <t>凤凰网股票，为全球华人投资者提供重要的市场资讯，并始终关注中国资本市场的发展与变革。</t>
  </si>
  <si>
    <t>凤凰网股票</t>
  </si>
  <si>
    <t>https://weibo.com/u/1926368657</t>
  </si>
  <si>
    <t>TOP视频官方微博 一点资讯旗下短视频账号。</t>
  </si>
  <si>
    <t>TOP视频</t>
  </si>
  <si>
    <t>https://weibo.com/u/7539955778</t>
  </si>
  <si>
    <t>沸点直播官方微博 一点资讯旗下短视频账号。</t>
  </si>
  <si>
    <t>沸点直播</t>
  </si>
  <si>
    <t>https://weibo.com/u/7462809939</t>
  </si>
  <si>
    <t>军事</t>
  </si>
  <si>
    <t>凤凰网军事频道官方微博</t>
  </si>
  <si>
    <t>凤凰网军事</t>
  </si>
  <si>
    <t>https://weibo.com/u/3593031953</t>
  </si>
  <si>
    <t>公益</t>
  </si>
  <si>
    <t>凤凰网公益官方微博，凤凰卫视集团面向全球华人唯一的，慈善公益垂直领域媒体报道与发布平台，为您呈现最有影响力的内容，传播理性和有温度的声音。</t>
  </si>
  <si>
    <t>凤凰网公益</t>
  </si>
  <si>
    <t>https://weibo.com/u/1894371930</t>
  </si>
  <si>
    <t>文化</t>
  </si>
  <si>
    <t>“凤凰网读书”官方微博，关注一本好书就是聚焦一种思想，推荐一位作者就是延续一种精神。</t>
  </si>
  <si>
    <t>凤凰读书</t>
  </si>
  <si>
    <t>https://weibo.com/u/1928118655</t>
  </si>
  <si>
    <t>凤凰网健康频道官方微博，凤凰网健康频道是专业的健康资讯平台，以守护全球华人健康为宗旨，以庞大的权威机构及专家顾问团为指导，诠释华人健康新理念。</t>
  </si>
  <si>
    <t>凤凰网健康</t>
  </si>
  <si>
    <t>https://weibo.com/u/2130055591</t>
  </si>
  <si>
    <t>请关注我们的官方微信【凤凰网视频】解锁更多的精彩内容。你今天真好看——好看是现场，好看是多元，是身临其境，是体验的延伸，是不一样的生活。但是，凤凰视频一万种好看，不如你好看。</t>
  </si>
  <si>
    <t>凤凰网视频</t>
  </si>
  <si>
    <t>https://weibo.com/u/1806128454</t>
  </si>
  <si>
    <t>有何高见官方微博 一点资讯旗下短视频账号。</t>
  </si>
  <si>
    <t>有何高见</t>
  </si>
  <si>
    <t>https://weibo.com/u/7531858791</t>
  </si>
  <si>
    <t>中国网财经拥有互联网新闻信息采编发布服务资质，致力于传递及时准确有趣的资讯。</t>
  </si>
  <si>
    <t>中国网财经</t>
  </si>
  <si>
    <t>https://weibo.com/u/2377587254</t>
  </si>
  <si>
    <t>未来网由党中央批示成立，是中央网信办批准的中央新闻网站，全国少工委新媒体工作平台。</t>
  </si>
  <si>
    <t>未来网</t>
  </si>
  <si>
    <t>https://weibo.com/u/2409482243</t>
  </si>
  <si>
    <t>酒、游戏、槟榔等都不接</t>
  </si>
  <si>
    <t>燃新闻官方微博</t>
  </si>
  <si>
    <t>燃新闻</t>
  </si>
  <si>
    <t>https://weibo.com/u/6393904893</t>
  </si>
  <si>
    <t>文娱</t>
  </si>
  <si>
    <t>未来网燃文艺官方微博</t>
  </si>
  <si>
    <t>燃文艺</t>
  </si>
  <si>
    <t>https://weibo.com/u/7281470213</t>
  </si>
  <si>
    <t>未来网科技板块官方微博</t>
  </si>
  <si>
    <t>未来科技</t>
  </si>
  <si>
    <t>https://weibo.com/u/7876646016</t>
  </si>
  <si>
    <t>纵览每天海内外大事趣闻，看新民周刊微博</t>
  </si>
  <si>
    <t>新民周刊</t>
  </si>
  <si>
    <t>https://weibo.com/u/1681029540</t>
  </si>
  <si>
    <t>19800头条文章26800</t>
  </si>
  <si>
    <t>24100头条文章31100</t>
  </si>
  <si>
    <t>新闻晨报“021视频”官方微博</t>
  </si>
  <si>
    <t>021视频</t>
  </si>
  <si>
    <t>https://weibo.com/u/5585485049</t>
  </si>
  <si>
    <t>中国日报旗下财经频道官方微博</t>
  </si>
  <si>
    <t>中报财经</t>
  </si>
  <si>
    <t>https://weibo.com/u/1516614691</t>
  </si>
  <si>
    <t>《二十一世纪商业评论》杂志官方微博：商业智慧，轻松阅读。</t>
  </si>
  <si>
    <t>21世纪商业评论</t>
  </si>
  <si>
    <t>https://weibo.com/u/1772293130</t>
  </si>
  <si>
    <t>京东、百度等品牌需核价</t>
  </si>
  <si>
    <t>中国国际报道第一刊。 创刊于1980年。改革开放后中国人开眼看世界的第一扇窗口，至今提供域外别样空气与视界。</t>
  </si>
  <si>
    <t>环球杂志</t>
  </si>
  <si>
    <t>https://weibo.com/u/1265998927</t>
  </si>
  <si>
    <t>带资讯字眼</t>
  </si>
  <si>
    <t>健康时报官方微博，微健康，随时随地不随意！人民日报社主管主办，中国百强报刊微健康，随时随地不随意！人民日报社主管主办，中国百强报刊</t>
  </si>
  <si>
    <t>人民日报健康客户端</t>
  </si>
  <si>
    <t>https://weibo.com/u/1411163204</t>
  </si>
  <si>
    <t>提前一天给到内容审核</t>
  </si>
  <si>
    <t>长江日报官方微博，武汉市委机关报，影响有影响的人。</t>
  </si>
  <si>
    <t>长江日报</t>
  </si>
  <si>
    <t>https://weibo.com/u/1898268644</t>
  </si>
  <si>
    <t>不接汽车、华为、小米跟京东</t>
  </si>
  <si>
    <t>国际在线通过44种语言对全球进行传播，是一个多语种、多终端的对外传播矩阵。</t>
  </si>
  <si>
    <t>国际在线</t>
  </si>
  <si>
    <t>https://weibo.com/u/1645705403</t>
  </si>
  <si>
    <t>带推广字眼</t>
  </si>
  <si>
    <t>《湖北日报》是中共湖北省委机关报[4]，在湖北省委的指示下，于1949年7月1日正式创刊[3]，更新频率为每日更新。[1]2016年11月8日，《湖北日报》完成改版，集成推出“要闻 +时事+评论+经济、文化、社会等分类新闻+专副刊”的版面呈现。</t>
  </si>
  <si>
    <t>湖北日报</t>
  </si>
  <si>
    <t>https://weibo.com/u/2827102952</t>
  </si>
  <si>
    <t>不接华为</t>
  </si>
  <si>
    <t>湖北经视《经视直播》栏目，湖北广播电视台长江云矩阵账号</t>
  </si>
  <si>
    <t>经视直播</t>
  </si>
  <si>
    <t>https://weibo.com/u/1798653494</t>
  </si>
  <si>
    <t>湖北广播电视总台电视经视频道官方微博，湖北广播电视台长江云矩阵账号，湖北经视是湖北最具影响力的地面电视媒体。</t>
  </si>
  <si>
    <t>湖北经视</t>
  </si>
  <si>
    <t>https://weibo.com/u/1924842983</t>
  </si>
  <si>
    <t>《新快报》于1998年3月30日创刊，世界日报发行量前100强</t>
  </si>
  <si>
    <t>新快报</t>
  </si>
  <si>
    <t>https://weibo.com/u/1652484947</t>
  </si>
  <si>
    <t>人民日报社《环球人物》杂志社有限公司主办、运营。环球人物尽在环球人物</t>
  </si>
  <si>
    <t>环球人物</t>
  </si>
  <si>
    <t>https://weibo.com/u/1647688972</t>
  </si>
  <si>
    <t>《解放日报》是了解上海经济社会发展状况的“第一选择”</t>
  </si>
  <si>
    <t>解放日报</t>
  </si>
  <si>
    <t>https://weibo.com/u/3114175427</t>
  </si>
  <si>
    <t>钱江晚报由浙江日报报业集团主办</t>
  </si>
  <si>
    <t>钱江晚报</t>
  </si>
  <si>
    <t>https://weibo.com/u/1700720163</t>
  </si>
  <si>
    <t>《温州晚报》官方微博</t>
  </si>
  <si>
    <t>温州晚报</t>
  </si>
  <si>
    <t>https://weibo.com/u/1729779710</t>
  </si>
  <si>
    <t>致力打造最快的本地新闻、最强的时政报道。</t>
  </si>
  <si>
    <t>福建东南网</t>
  </si>
  <si>
    <t>https://weibo.com/u/1598078571</t>
  </si>
  <si>
    <t>福建报业新媒体网站，展示新福建新气象</t>
  </si>
  <si>
    <t>海峡网-福建报业新媒体网站</t>
  </si>
  <si>
    <t>https://weibo.com/u/1699957812</t>
  </si>
  <si>
    <t>在信仰缺失的时候，我相信生活是美好的、未来是可期的； 在真相匮乏的时候，我相信真知是存在的。</t>
  </si>
  <si>
    <t>河南商报</t>
  </si>
  <si>
    <t>https://weibo.com/u/7488069422</t>
  </si>
  <si>
    <t>汽车品牌需单独确认是否可接</t>
  </si>
  <si>
    <t>中国优质资讯集散地</t>
  </si>
  <si>
    <t>顶端新闻</t>
  </si>
  <si>
    <t>https://weibo.com/u/1702883112</t>
  </si>
  <si>
    <t>湖南日报社三湘都市报官方微博</t>
  </si>
  <si>
    <t>三湘都市报</t>
  </si>
  <si>
    <t>https://weibo.com/u/1700087532</t>
  </si>
  <si>
    <t>槟榔等特殊品类需单独核价</t>
  </si>
  <si>
    <t>全域广度 文化厚度 青春角度 民生温度</t>
  </si>
  <si>
    <t>奔流新闻</t>
  </si>
  <si>
    <t>https://weibo.com/u/1791298665</t>
  </si>
  <si>
    <t>《今日国土》杂志社坚持大国土理念，以独特视角看世界 客观事实观天下</t>
  </si>
  <si>
    <t>今日国土杂志社</t>
  </si>
  <si>
    <t>https://weibo.com/u/7200301960</t>
  </si>
  <si>
    <t>河南广播电视台民生频道《小莉帮忙》官方微博</t>
  </si>
  <si>
    <t>小莉帮忙</t>
  </si>
  <si>
    <t>https://weibo.com/u/1769216315</t>
  </si>
  <si>
    <t>合作前需确认</t>
  </si>
  <si>
    <t>河南广播电视台民生频道《大参考》栏目官方微博</t>
  </si>
  <si>
    <t>大参考</t>
  </si>
  <si>
    <t>https://weibo.com/u/1924558143</t>
  </si>
  <si>
    <t>敏锐且理智，让正能量赢得大流量</t>
  </si>
  <si>
    <t>大众新闻-半岛都市报</t>
  </si>
  <si>
    <t>https://weibo.com/u/1668589317</t>
  </si>
  <si>
    <t>在这里，读懂青岛</t>
  </si>
  <si>
    <t>半岛新闻</t>
  </si>
  <si>
    <t>https://weibo.com/u/3253939390</t>
  </si>
  <si>
    <t>直击青岛热点，服务百姓生活，传递半岛温度</t>
  </si>
  <si>
    <t>半岛网</t>
  </si>
  <si>
    <t>https://weibo.com/u/1704544512</t>
  </si>
  <si>
    <t>关注民生百态，聚焦身边大小事，为民解忧，传递正能量</t>
  </si>
  <si>
    <t>百姓关注</t>
  </si>
  <si>
    <t>https://weibo.com/u/1647210043</t>
  </si>
  <si>
    <t>河北经视官方账号，聚焦燕赵民生，传递权威资讯</t>
  </si>
  <si>
    <t>河北经视</t>
  </si>
  <si>
    <t>https://weibo.com/u/2356298087</t>
  </si>
  <si>
    <t>于细微之处观上海，收获方寸之间的海派资讯</t>
  </si>
  <si>
    <t>微观上海_SH</t>
  </si>
  <si>
    <t>https://weibo.com/u/7884321614</t>
  </si>
  <si>
    <t>南国早报、南国早报网官方微博</t>
  </si>
  <si>
    <t>南国早报</t>
  </si>
  <si>
    <t>https://weibo.com/u/1899950161</t>
  </si>
  <si>
    <t>广西日报传媒集团旗下都市报，立足本地，反映社会，贴近生活。“有家就有生活报。”</t>
  </si>
  <si>
    <t>当代生活报</t>
  </si>
  <si>
    <t>https://weibo.com/u/2195600811</t>
  </si>
  <si>
    <t>都市时报官方微博，一个有趣又有态度的蓝V</t>
  </si>
  <si>
    <t>都市时报</t>
  </si>
  <si>
    <t>https://weibo.com/u/1389537561</t>
  </si>
  <si>
    <t>价格不包含汽车、金融、地产、烟草四大行业</t>
  </si>
  <si>
    <t>大众新闻·大众日报官方微博</t>
  </si>
  <si>
    <t>大众新闻-大众日报</t>
  </si>
  <si>
    <t>https://weibo.com/u/5396094153</t>
  </si>
  <si>
    <t>— 官媒2026年6月短视频资源 —</t>
  </si>
  <si>
    <t>平台</t>
  </si>
  <si>
    <t>链接/ID</t>
  </si>
  <si>
    <t>粉丝（w）</t>
  </si>
  <si>
    <t>时长</t>
  </si>
  <si>
    <t>直发价格</t>
  </si>
  <si>
    <t>官方平台</t>
  </si>
  <si>
    <t>1-20s</t>
  </si>
  <si>
    <t>21-60s</t>
  </si>
  <si>
    <t>60s+</t>
  </si>
  <si>
    <t>凤凰网官方抖音号，关心你关心的一切</t>
  </si>
  <si>
    <t>抖音</t>
  </si>
  <si>
    <t>https://www.douyin.com/user/MS4wLjABAAAAAJYSfo5_SyUSwRwD6wLDsCmTRz31FiBt8sfyhc0iqvixHNSpkTihbpE_d09pEHNl</t>
  </si>
  <si>
    <t>60s</t>
  </si>
  <si>
    <t>这里有好看、新奇、有态度的热点内容</t>
  </si>
  <si>
    <t>Vista看天下</t>
  </si>
  <si>
    <t>https://www.douyin.com/user/MS4wLjABAAAA4w9GcKJZiWdRuuehXM4SO63DsHSdANAhtMl8H1uc7lc</t>
  </si>
  <si>
    <t>中央重点新闻网站</t>
  </si>
  <si>
    <t>https://www.douyin.com/user/MS4wLjABAAAAw0M9vrSFGD7wWo56Vzxddi1m5TH92lZRp14Z61XPtnE</t>
  </si>
  <si>
    <t>脚踏实地做新闻！</t>
  </si>
  <si>
    <t>http://douyin.com/user/MS4wLjABAAAAl6JYmBWwiAwBFL_0NeoxwIjLD43oCae8gi0jeh3xRVVVHP5TPEQ2Zhut8OFZ2BSk</t>
  </si>
  <si>
    <t>河南广播电视台猛犸视频官方账号</t>
  </si>
  <si>
    <t>猛犸品牌观察</t>
  </si>
  <si>
    <t>http://douyin.com/user/MS4wLjABAAAAWCMZF2rxpnjnpZqHv2PdOiWG6UERHpBdYaNINXqzja8</t>
  </si>
  <si>
    <t>凤凰网财经频道官方抖音账号，有态度的财经媒体</t>
  </si>
  <si>
    <t>https://www.douyin.com/user/MS4wLjABAAAAXiuZNQMJyJHaKRPsRSxEJ7_C7n3OIauLtYugML2Y7ik</t>
  </si>
  <si>
    <t>凤凰网科技频道官方账号，直击真相的科技媒体！</t>
  </si>
  <si>
    <t>https://www.douyin.com/user/MS4wLjABAAAAlNVCdnsp-qQD1dc5yOz8tOW1puQbJktDHbF_RICLaoc</t>
  </si>
  <si>
    <t>中国日报网是中央重点新闻网站，中国最具影响的英文网站，为全球网民提供多媒体资讯服务</t>
  </si>
  <si>
    <t>https://www.douyin.com/user/MS4wLjABAAAApzxDEGe9TRPzxm5MkCTatNViFCBMGvStxISqLwHAtjc</t>
  </si>
  <si>
    <t>建议提前一天给到内容审核，不给后台数据。带推广字眼</t>
  </si>
  <si>
    <t>https://www.douyin.com/user/MS4wLjABAAAAl0yKXCg1JYTNk0MwJTHV8-Oisodt7oyfgvXzzsuy-fE</t>
  </si>
  <si>
    <t>需报品牌核价，汽车类单独核价</t>
  </si>
  <si>
    <t>上海都市媒体</t>
  </si>
  <si>
    <t>https://www.douyin.com/user/MS4wLjABAAAAMUoXd8S6nVjUt4GHWQV3hzEirnXllB-Owl5Cw4SwER4</t>
  </si>
  <si>
    <t>1分钟以上价格另询，金融、汽车、银联、宝洁有特殊报价</t>
  </si>
  <si>
    <t>新闻晨报《魔都新鲜事SH》栏目官方抖音账号</t>
  </si>
  <si>
    <t>魔都新鲜事SH</t>
  </si>
  <si>
    <t>https://www.douyin.com/user/MS4wLjABAAAAHWFUdYLuW_Q5wLylrnGGQxXtBrd5d21CMKgpBL4dWV0</t>
  </si>
  <si>
    <t>2分钟以上价格20000</t>
  </si>
  <si>
    <t>全球精彩短视频，就看中国日报！</t>
  </si>
  <si>
    <t>https://www.douyin.com/user/MS4wLjABAAAAVe7sHJ-zibugRrSsvClIFLHL8vJFpgJKKTFis7SbpUw</t>
  </si>
  <si>
    <t>3分钟价格以上70000，只接竖屏视频</t>
  </si>
  <si>
    <t>长江日报旗下九派新闻</t>
  </si>
  <si>
    <t>https://www.douyin.com/user/MS4wLjABAAAAnOURxRU1foQZXVSCBO6rM11Y9ezKvL-BeETLcHtPvTkQoHamDzT_Bfe9g1EMUT0H</t>
  </si>
  <si>
    <t>武汉市委机关报 影响有影响的人</t>
  </si>
  <si>
    <t>https://www.douyin.com/user/MS4wLjABAAAAqyQjUV4c8H1yo4Z9PrJKSzCxvfrjZiKu9G3q-Btxj7Y</t>
  </si>
  <si>
    <t>楚天都市报极目新闻官方抖音账号，极目天下，温暖人生</t>
  </si>
  <si>
    <t>https://www.douyin.com/user/MS4wLjABAAAA0-IgCGlhnBEDMeTnEcM5PEvQX7gTdvqII9lwKatv_RU</t>
  </si>
  <si>
    <t>20s</t>
  </si>
  <si>
    <t>1-20s 26000；20s+ 45500</t>
  </si>
  <si>
    <t>凤凰网体育频道抖音官方账号，在体育里看懂世界</t>
  </si>
  <si>
    <t>https://www.douyin.com/user/MS4wLjABAAAAVbAPcVYit8cz0_msJiklsUD1kb6AKmE_7ttB8mPXCIcy4R7eBU4cjheDv0gdddbz</t>
  </si>
  <si>
    <t>凤凰网娱乐官方抖音账号，品读娱乐圈，透视名利场</t>
  </si>
  <si>
    <t>https://www.douyin.com/user/MS4wLjABAAAAILqALlIj3fLK5vIdXGmVAJWhoL2RPrV6NluJJeWaLhg</t>
  </si>
  <si>
    <t>有趣有深度的文娱资讯</t>
  </si>
  <si>
    <t>https://www.douyin.com/user/MS4wLjABAAAAlS8Gmo-2Xh-4I_k1n5bPAZCjFMSn6nHitqA7qgE9lmI</t>
  </si>
  <si>
    <t>河南新闻广播，关注点滴生活</t>
  </si>
  <si>
    <t>河南新闻广播</t>
  </si>
  <si>
    <t>https://www.douyin.com/user/MS4wLjABAAAAYD3CRwhGrlD4-vmwslUcMSNhRAljeXShhZXpmy0o8jU</t>
  </si>
  <si>
    <t>经视直播就在你身边 湖北广播电视台长江云矩阵账号</t>
  </si>
  <si>
    <t>https://www.douyin.com/user/MS4wLjABAAAAgaTbsHP53SyB8mcur3JCvdUFtNF6sPq1_2OPbcO-1mA</t>
  </si>
  <si>
    <t>达人休息</t>
  </si>
  <si>
    <t>无际视频，让正能量更有价值。</t>
  </si>
  <si>
    <t>无际视频</t>
  </si>
  <si>
    <t>https://www.douyin.com/user/MS4wLjABAAAAfMVLwtWiwNTWHImE8yA1u-YztJEF7_etQ-sqKgzmlT0?from_tab_name=main</t>
  </si>
  <si>
    <t>医药、华为项目单独核价、60s+视频单独核价</t>
  </si>
  <si>
    <t>看见不同，视界无界</t>
  </si>
  <si>
    <t>瞰界视频</t>
  </si>
  <si>
    <t>https://www.douyin.com/user/MS4wLjABAAAAJRnxP4P5h92EiV0GfcUxDO13LfF_zd3gjw3nB3u7fMg</t>
  </si>
  <si>
    <t>主流媒体，智慧生活，服务百姓</t>
  </si>
  <si>
    <t>https://www.douyin.com/user/MS4wLjABAAAAAcBk9A_U1cJ9yUMc_3e5GNTWuD2u1X9PdVysKQHtsUc</t>
  </si>
  <si>
    <t>未来网燃新闻官方账号</t>
  </si>
  <si>
    <t>https://www.douyin.com/user/MS4wLjABAAAA9BBK3inAtNFMVJiz2Gll9_p2GLsAVfuphKL4NK4paCQ</t>
  </si>
  <si>
    <t>新商业敏感者</t>
  </si>
  <si>
    <t>https://www.douyin.com/user/MS4wLjABAAAAkLfgi5Ua41RespsCpUIDfHj8MdMu5OEqw9Bukn3Dw0o</t>
  </si>
  <si>
    <t>该价格京东不可用</t>
  </si>
  <si>
    <t>中国关怀，全球视野！</t>
  </si>
  <si>
    <t>https://www.douyin.com/user/MS4wLjABAAAAUlk_JJYcw09_lIy0QtxqUuED1O8qSKyqdsYQ5bCUiJY</t>
  </si>
  <si>
    <t>看懂巨变，打开格局。</t>
  </si>
  <si>
    <t>https://www.douyin.com/user/MS4wLjABAAAAIvxpW2wEuSDOv6qfZIJfTqtaa70NPSkIvKNc5Gob0Ng</t>
  </si>
  <si>
    <t>1分钟以上25000</t>
  </si>
  <si>
    <t>为你的英语保鲜！</t>
  </si>
  <si>
    <t>中国日报双语新闻</t>
  </si>
  <si>
    <t>https://www.douyin.com/user/MS4wLjABAAAAXFH71PqbQjgfVXj9dVIq_flpyusFnzVeO2j6QebtOCw</t>
  </si>
  <si>
    <t>只发60S以内的</t>
  </si>
  <si>
    <t>中国主流财经媒体，发现热门资讯，掌握财经信息</t>
  </si>
  <si>
    <t>https://www.douyin.com/user/MS4wLjABAAAAnD5MpfX2vLLjZyJ-zMkvYqFqqLUSl9VgDOTexclwXiA</t>
  </si>
  <si>
    <t>中国网财经中心官方号，致力于提供最新最重要的财经资讯。</t>
  </si>
  <si>
    <t>https://www.douyin.com/user/MS4wLjABAAAAq3kXlON6-IM-t8_aV2Rb6LHqdg1uCL5RF3LnZiszu2g?from_tab_name=main</t>
  </si>
  <si>
    <t>今日热点</t>
  </si>
  <si>
    <t>https://www.douyin.com/user/MS4wLjABAAAAiO-8OQqwbEwyiGuiL-GxWocN_GCgQI7CfItKYV_9c9GJsQaorOFek-EKq_Brpxud</t>
  </si>
  <si>
    <t>今日国土杂志社今日资讯栏目</t>
  </si>
  <si>
    <t>今日国人</t>
  </si>
  <si>
    <t>https://www.douyin.com/user/MS4wLjABAAAAAwv1QTd4ze3q8Uh0VtNNYpXHogy5K0Ek5Bg20LB4OVI</t>
  </si>
  <si>
    <t>今日国土杂志社教育频道官方账号</t>
  </si>
  <si>
    <t>今日快讯</t>
  </si>
  <si>
    <t>https://www.douyin.com/user/MS4wLjABAAAAgyoiH44_jnGNFOA3ZzGBxsC_1UnjkQob9-nWFOg7zwGyfL8p73-4ng3hNPtWnHE3</t>
  </si>
  <si>
    <t>达人设置休息</t>
  </si>
  <si>
    <t>南国早报—广西影响力最大融媒体平台</t>
  </si>
  <si>
    <t>http://douyin.com/user/MS4wLjABAAAAdSt_MLjLRvpOH4TW5O_E7naAtJFDD5O-j4HNdwBuHoo</t>
  </si>
  <si>
    <t>倾听世界的声音，拥抱未来与美好。</t>
  </si>
  <si>
    <t>城市晚报</t>
  </si>
  <si>
    <t>https://www.douyin.com/user/MS4wLjABAAAAWFtN-O8sp7yQBxfeKt9RD7SZUXiCzeznN5gCY1bwGnA?from_tab_name=main</t>
  </si>
  <si>
    <t>医药等特殊行业价格另询</t>
  </si>
  <si>
    <t xml:space="preserve">都市时报 让生活更有趣 </t>
  </si>
  <si>
    <t>https://www.douyin.com/user/MS4wLjABAAAAvvIN9AO5cf13Kt5RQwVfgrdoVjBZQEyMEa5A06x1WGs</t>
  </si>
  <si>
    <t xml:space="preserve">“鼓舞大众、团结大众、服务大众” 创刊于1939年1月1日
</t>
  </si>
  <si>
    <t>https://www.douyin.com/user/MS4wLjABAAAAbDjVBcmb9cvZIjbUjp4UQD51jQcU16DnR0TGMiTC1BM?from_tab_name=main</t>
  </si>
  <si>
    <t>深耕教育，服务社会</t>
  </si>
  <si>
    <t>山东教育电视台</t>
  </si>
  <si>
    <t>https://www.douyin.com/user/MS4wLjABAAAAK8RtR8tAJqq9A0zpsgBfU8q7EF3NvTWe5psz1TOhkOM?from_tab_name=main</t>
  </si>
  <si>
    <t>河北广电报业融媒体官方账号，关注社区，关心中国</t>
  </si>
  <si>
    <t>国+社区</t>
  </si>
  <si>
    <t>https://www.douyin.com/user/MS4wLjABAAAAFtEpY21ooA0Hst9kO7ECCZ6jsGwyqks3UozZ5dR9MlXpzadsu4KhGdqOLOtLC7TU</t>
  </si>
  <si>
    <t>60s以上价格15500</t>
  </si>
  <si>
    <t>海峡网官方账号</t>
  </si>
  <si>
    <t>海峡网</t>
  </si>
  <si>
    <t>https://www.douyin.com/user/MS4wLjABAAAAUGUbcrFe1KMnlNh_WDony1n8wc4DwB3TrMu8X976to4</t>
  </si>
  <si>
    <t>三湘君1995年创刊，由湖南日报社主办，是湖南省最大的都市报</t>
  </si>
  <si>
    <t>https://www.douyin.com/user/MS4wLjABAAAAtGMjAjFVxbgzOw3qBFBrMkfTNlBRsmK9S7g_oTEOX0s</t>
  </si>
  <si>
    <t>奔流新闻客户端《奔流视频》栏目官方账号</t>
  </si>
  <si>
    <t>https://www.douyin.com/user/MS4wLjABAAAAuMbsul71ybOfkAZOHUYOCn029emB4wUGqAQk8bHFZSQ</t>
  </si>
  <si>
    <t>长春地区最具权威的新闻资讯</t>
  </si>
  <si>
    <t>长春晚报</t>
  </si>
  <si>
    <t>https://www.douyin.com/user/MS4wLjABAAAAaN3wFthpNB3FA1D7wLaVbmcV1b3gWZjOXZGtl9AwYd8</t>
  </si>
  <si>
    <t>江西都市频道王牌栏目“都市现场”</t>
  </si>
  <si>
    <t>都市现场</t>
  </si>
  <si>
    <t>https://v.douyin.com/BUQyh7k/</t>
  </si>
  <si>
    <t>河南广播电视台民生频道官方抖音号</t>
  </si>
  <si>
    <t>河南广播电视台民生频道</t>
  </si>
  <si>
    <t>https://www.douyin.com/user/MS4wLjABAAAAAuNPZ9bmCu0eqGOVK79LE7jOZQzH9D0UEU9ShzVp3TM</t>
  </si>
  <si>
    <t>合作前需确认/抖音星图的返点 会随着他平台价格的变化而调整。下单 备注【中工】</t>
  </si>
  <si>
    <t>河南广播电视台民生频道《小莉帮忙》官方抖音号</t>
  </si>
  <si>
    <t>https://v.douyin.com/aufXRURRpvM/</t>
  </si>
  <si>
    <t>河南广播电视台民生频道《大参考》官方抖音号</t>
  </si>
  <si>
    <t>https://v.douyin.com/Vj0hO87_rlo/</t>
  </si>
  <si>
    <t>河南广播电视台民生频道新闻连连看栏目官方账号</t>
  </si>
  <si>
    <t>新闻连连看</t>
  </si>
  <si>
    <t>https://v.douyin.com/QQZU7TOP8mQ/</t>
  </si>
  <si>
    <t>河南广播电视台民生频道《大象直播间》</t>
  </si>
  <si>
    <t>大象直播间</t>
  </si>
  <si>
    <t>https://www.douyin.com/user/MS4wLjABAAAA7EhNGR0k4qR66BXNnR26rL1kqDoOWQgkabn8iURif9A</t>
  </si>
  <si>
    <t>新闻，不止于纸</t>
  </si>
  <si>
    <t>https://www.douyin.com/user/MS4wLjABAAAA6wzNJDi2KsAX9HGrnO1oZNPOnis-6fBotXLc7VyXjDA</t>
  </si>
  <si>
    <t>《湖北日报》是中共湖北省委机关报[4]，在湖北省委的指示下，于1949年7月1日正式创刊[3]，更新频率为每日更新。[1]2016年11月8日，《湖北日报》完成改版，集成推出“要闻 +时事+评论+经济、文化、社会等分类新闻+专副刊”的版面呈现</t>
  </si>
  <si>
    <t>https://www.douyin.com/user/MS4wLjABAAAA140JhcgVe5oLugbMlKRASP6YjiGObgWQu2eghAJBzhE?from_tab_name=main</t>
  </si>
  <si>
    <t>北青新媒体有限公司旗下北青网编辑部官方账号</t>
  </si>
  <si>
    <t>北青视频</t>
  </si>
  <si>
    <t>https://www.douyin.com/user/MS4wLjABAAAAVNz6jh30lXr51JnAGrL_pwq60EZ5QHbRGq3ewga47pM</t>
  </si>
  <si>
    <t>美团京东滴滴快手不接</t>
  </si>
  <si>
    <t>《中国民商》杂志官方账号</t>
  </si>
  <si>
    <t>中国民商新闻</t>
  </si>
  <si>
    <t>https://v.douyin.com/UjNHBHQ/</t>
  </si>
  <si>
    <t>在青岛看半岛，激扬正能量澎湃大流量</t>
  </si>
  <si>
    <t>https://v.douyin.com/hwxgeko/</t>
  </si>
  <si>
    <t>一屏览山海，网织天下事！</t>
  </si>
  <si>
    <t>https://www.douyin.com/user/MS4wLjABAAAAKoazdweSSwKSVm53tI8lLg28V9R2yJ1QO4_oH5WxQCw</t>
  </si>
  <si>
    <t>于风口之上，让机会发生 关注国内国际热点新闻财经资讯！</t>
  </si>
  <si>
    <t>风口财经</t>
  </si>
  <si>
    <t>https://www.douyin.com/user/MS4wLjABAAAALY4ncTXQmXkA4RKnrFNnm8Wmugk__iU7J69UmtmQJlU</t>
  </si>
  <si>
    <t>微观上海</t>
  </si>
  <si>
    <t>https://www.douyin.com/user/MS4wLjABAAAAv7KpitE_19SnQpeT-s9MonqRsOsaK6legrNWUhbMsAzpfSr7BSO8iJUQUJK8_JoW?from_tab_name=main</t>
  </si>
  <si>
    <t>新华日报·交汇点新闻客户端重点打造，以现场短视频为主的法治资讯新媒体</t>
  </si>
  <si>
    <t>看法视频</t>
  </si>
  <si>
    <t>https://www.douyin.com/user/MS4wLjABAAAA82iqaVewt_VYmD2MCzJqvydCes4rBEq5cNIwK0rK2wXEwEF3JMCASp3Q3g7gowMj</t>
  </si>
  <si>
    <t>《科技之光》创办于1995年，1997年在中央电视台同步播出。是中国第一个大型科普栏目</t>
  </si>
  <si>
    <t>科技之光</t>
  </si>
  <si>
    <t>https://www.douyin.com/user/MS4wLjABAAAAtwPJZq13ld6NkmL41ejWIkrAA0DG30byuyghUzPqZZk</t>
  </si>
  <si>
    <t>河北本土主流地面频道，关注民生、服务百姓、聚焦经济、点亮生活</t>
  </si>
  <si>
    <t>https://www.douyin.com/user/MS4wLjABAAAAmE4eZVyUnGuRg_lYeG1ppRSlM5_JzWsbCLESmeePuXg</t>
  </si>
  <si>
    <t>重庆专业音乐电台，24 小时好歌陪伴</t>
  </si>
  <si>
    <t>重庆音乐广播</t>
  </si>
  <si>
    <t>https://www.douyin.com/user/MS4wLjABAAAAJ-YMM8z7eUFrR8d49DI4HsMa2r_q9n50cf7ah7cRa7A</t>
  </si>
  <si>
    <t>追踪热点事件，直击现场，为民发声，助力生活</t>
  </si>
  <si>
    <t>https://www.douyin.com/user/MS4wLjABAAAAGdn2wnBg0IRXWAkyRLdwngAxKWaGou1m7eHkSdIvrNc</t>
  </si>
  <si>
    <t>点亮青春 服务青年！</t>
  </si>
  <si>
    <t>黄河微视</t>
  </si>
  <si>
    <t>https://www.douyin.com/user/MS4wLjABAAAAGWwXlgW6Ej1V2xpaxS97NGf9iq0-zZo0j_Jegeeo7n4</t>
  </si>
  <si>
    <t>汇聚前沿资讯，报告时代声音！</t>
  </si>
  <si>
    <t>时代报告</t>
  </si>
  <si>
    <t>https://www.douyin.com/user/MS4wLjABAAAAQMRkOGx8Q_175GoyC2EFOEOM8qyIaBzad3D4NH2pY3-Tt_44VkKVhc10Y0iV9QTG</t>
  </si>
  <si>
    <t>一个有趣的蓝V</t>
  </si>
  <si>
    <t>视频号</t>
  </si>
  <si>
    <t>sphNXZSCnsmKERt</t>
  </si>
  <si>
    <t>凤凰网官方账号，为您带来最好看的新闻。</t>
  </si>
  <si>
    <t>sphgRjqcv3kP2Km</t>
  </si>
  <si>
    <t>河南广播电视台账号</t>
  </si>
  <si>
    <t>sphyGXwMAAmOd89</t>
  </si>
  <si>
    <t>楚天都市报极目新闻官方账号，全球眼，中国心，瞭望者，思想家</t>
  </si>
  <si>
    <t>sphTDfcFGLaoXCI</t>
  </si>
  <si>
    <t>sphZUFjYQKjMLb5</t>
  </si>
  <si>
    <t>sphcVIAEPsM9674</t>
  </si>
  <si>
    <t>sphcT4tnf1sVTnW</t>
  </si>
  <si>
    <t>光明网继承了光明日报在教科文卫理等领域的优秀传统，在新媒体领域开拓创新，是中央重点新闻网站。</t>
  </si>
  <si>
    <t>sphMG88SrltLM0O</t>
  </si>
  <si>
    <t>全球视野，中国关怀</t>
  </si>
  <si>
    <t>sphR3e2bMFxRcUZ</t>
  </si>
  <si>
    <t>CHINA DAILY《中国日报》在新时代，与你一起记录中国，点评世界</t>
  </si>
  <si>
    <t>sphvcjedOBVbd2Q</t>
  </si>
  <si>
    <t>关注热点 贴近民生 新鲜有料 尽在晨报</t>
  </si>
  <si>
    <t>sphlJ2RNrRxaIb8</t>
  </si>
  <si>
    <t>大象品牌观察(原：猛犸视频）</t>
  </si>
  <si>
    <t>sph6GvMpPQAfrPF</t>
  </si>
  <si>
    <t>sphz4To99lAYt6I</t>
  </si>
  <si>
    <t>sphufp2hRC5l2I1</t>
  </si>
  <si>
    <t>未来网由党中央批示成立，是中央网信办批准的中央新闻网站，全国少工委新媒体工作平台</t>
  </si>
  <si>
    <t>sph8jyopadVJ8Ya</t>
  </si>
  <si>
    <t>有温度 有深度 有态度</t>
  </si>
  <si>
    <t>sphF6e2JhrThYrm</t>
  </si>
  <si>
    <t>湖北广播电视台长江云矩阵账号</t>
  </si>
  <si>
    <t>sph3ZCb71S8WIn7</t>
  </si>
  <si>
    <t>山西省文化体制改革试点单位</t>
  </si>
  <si>
    <t>sph7sQ8wkOCqIXc</t>
  </si>
  <si>
    <t>环球杂志助您洞悉世界，纵观风云</t>
  </si>
  <si>
    <t>环球</t>
  </si>
  <si>
    <t>sphwTtgzJBbGzVb</t>
  </si>
  <si>
    <t>《二十一世纪商业评论》杂志官方微博：商业智慧，轻松阅读</t>
  </si>
  <si>
    <t>sphGQgbVX4PFm0H</t>
  </si>
  <si>
    <t>sphijmokfzpQzZM</t>
  </si>
  <si>
    <t>凤凰网娱乐官方账号</t>
  </si>
  <si>
    <t>sphK38P9wNv0Im9</t>
  </si>
  <si>
    <t>纵览每天海内外大事趣闻</t>
  </si>
  <si>
    <t>sphvoYpm14V7vCE</t>
  </si>
  <si>
    <t>1分钟以上价格25000</t>
  </si>
  <si>
    <t>每周七天，为你的英语保鲜。</t>
  </si>
  <si>
    <t>sphJRoW8D5aPorP</t>
  </si>
  <si>
    <t>We provide China news, in-depth reports and analysis</t>
  </si>
  <si>
    <t>CHINADAILY</t>
  </si>
  <si>
    <t>sphx7jvvYgcAIa1</t>
  </si>
  <si>
    <t>sphC7eh7SwhVpVq</t>
  </si>
  <si>
    <t>中国日报网是中央重点新闻网站，中国最具影响的英文网站，为全球网民提供多媒体资讯服务。</t>
  </si>
  <si>
    <t>sphAqtP5D3XB5rk</t>
  </si>
  <si>
    <t>中国主流财经全媒体</t>
  </si>
  <si>
    <t>sphhpaD9tuz8jKH</t>
  </si>
  <si>
    <t>凤凰网公益官方账号，凤凰卫视集团面向全球华人唯一的，慈善公益垂直领域媒体报道与发布平台，为您呈现最有影响力的内容，传播理性和有温度的声音。</t>
  </si>
  <si>
    <t>sphThn1mMe2Jhhq</t>
  </si>
  <si>
    <t>凤凰网健康频道官方账号，凤凰网健康频道是专业的健康资讯平台，以守护全球华人健康为宗旨，以庞大的权威机构及专家顾问团为指导，诠释华人健康新理念。</t>
  </si>
  <si>
    <t>sph68xZEzCdxW6K</t>
  </si>
  <si>
    <t>凤凰旅游是凤凰网为城市精英人群打造的品质旅行资讯及服务平台，致力于最深度的目的地探索，挖掘人与目的地的深度碰撞。提供休闲、商务、定制化的出行方案及交互分享。格调体验，意趣出行。极致旅行体验，尽在凤凰旅游。</t>
  </si>
  <si>
    <t>凤凰网旅游</t>
  </si>
  <si>
    <t>sphYppQggpF35wv</t>
  </si>
  <si>
    <t>凤凰网军事频道官方账号</t>
  </si>
  <si>
    <t>sphcO0DlNcYkC6o</t>
  </si>
  <si>
    <t>直播相关</t>
  </si>
  <si>
    <t>全网资讯类直播内容的聚合平台</t>
  </si>
  <si>
    <t>凤凰网国际</t>
  </si>
  <si>
    <t>sphn2Q2kSNpNa4B</t>
  </si>
  <si>
    <t>长江日报官方账号，武汉市委机关报，影响有影响的人。</t>
  </si>
  <si>
    <t>sphqolfLElj2EZ0</t>
  </si>
  <si>
    <t>新闻</t>
  </si>
  <si>
    <t>《新快报》于1998年3月30日创刊，世界日报发行量前100强。</t>
  </si>
  <si>
    <t>sphiGzt6VWpFSOE</t>
  </si>
  <si>
    <t>需报品牌核价</t>
  </si>
  <si>
    <t>sphsOmSE35mbEdt</t>
  </si>
  <si>
    <t>sphcSNJKCpqJdvj</t>
  </si>
  <si>
    <t>站上海，观天下 | 解放日报社出品，高端资讯品牌。</t>
  </si>
  <si>
    <t>上观新闻</t>
  </si>
  <si>
    <t>sphV6WEXbGx3BwN</t>
  </si>
  <si>
    <t>荆楚网（湖北日报网）官方帐号</t>
  </si>
  <si>
    <t>荆楚网</t>
  </si>
  <si>
    <t>sphAHHSTDKRInGS</t>
  </si>
  <si>
    <t>三湘都市报 官方账号</t>
  </si>
  <si>
    <t>sphCylCDcf91jPP</t>
  </si>
  <si>
    <t>犇视频，予人温暖，奔向美好！</t>
  </si>
  <si>
    <t>犇视频</t>
  </si>
  <si>
    <t>sph3Q8eQxFlVtoH</t>
  </si>
  <si>
    <t>sphoENXPEDYgui3</t>
  </si>
  <si>
    <t>1989年9月1日建刊，是一份大型综合都市报。28年仗剑天涯，倾力打造最有良知的深度纸媒！</t>
  </si>
  <si>
    <t>sphIGRbn7NBOxCb</t>
  </si>
  <si>
    <t>sph9tG5p2yOLLR7</t>
  </si>
  <si>
    <t>sphbqd0cjcYJOph</t>
  </si>
  <si>
    <t>南昌广播电视台新媒体旗舰账号，是重大新闻、重大活动和重要报道的首发平台。一号在手，看直播无忧，精彩视频实时呈现！</t>
  </si>
  <si>
    <t>南昌广播电视台</t>
  </si>
  <si>
    <t>sphCBjb66qylApZ</t>
  </si>
  <si>
    <t>sph9Tgz0GHSI3Uu</t>
  </si>
  <si>
    <t>河南广播电视台民生频道官方视频号</t>
  </si>
  <si>
    <t>民生频道</t>
  </si>
  <si>
    <t>sphqAsvw6MMkPBR</t>
  </si>
  <si>
    <t>最近只发珠宝广告。合作前需确认</t>
  </si>
  <si>
    <t>河南广播电视台民生频道《小莉帮忙》官方视频号</t>
  </si>
  <si>
    <t>sphTM2soaPiiZCs</t>
  </si>
  <si>
    <t>河南广播电视台民生频道《大参考》官方视频号</t>
  </si>
  <si>
    <t>民生大参考</t>
  </si>
  <si>
    <t>sphHtXdiMhNggR1</t>
  </si>
  <si>
    <t>河南广播电视台民生频道《新闻连连看》官方视频号</t>
  </si>
  <si>
    <t>sphnNugremLs9lx</t>
  </si>
  <si>
    <t>北青网</t>
  </si>
  <si>
    <t>sphRkxNEuxbep1F</t>
  </si>
  <si>
    <t>sphDvqhsS4yHWmc</t>
  </si>
  <si>
    <t>新闻是有分量的</t>
  </si>
  <si>
    <t>sphhsof6cPX2VRs</t>
  </si>
  <si>
    <t>于细微之处观上海</t>
  </si>
  <si>
    <t>sphucccmtPWkUDO</t>
  </si>
  <si>
    <t>sphNenTVXRrhPsf</t>
  </si>
  <si>
    <t>提供云南优质本土资讯</t>
  </si>
  <si>
    <t>sphLNBVgH9uNv3m</t>
  </si>
  <si>
    <t>用新闻温暖你我。</t>
  </si>
  <si>
    <t>sph2l3YfEAMKzKS</t>
  </si>
  <si>
    <t>sphLpmNq53pQcUi</t>
  </si>
  <si>
    <t>sphc1EeSsJVxPTX</t>
  </si>
  <si>
    <t>sphNngBb13su3P6</t>
  </si>
  <si>
    <t>sphlwOhEje7CWHm</t>
  </si>
  <si>
    <t>无际视频Daily</t>
  </si>
  <si>
    <t>spht5HfTGAgzanX</t>
  </si>
  <si>
    <t>创刊于1939年1月1日，现为山东省委机关报，时刻追逐“有权威、有价值、有品质”新闻。</t>
  </si>
  <si>
    <t>sphdl86EsGmgevH</t>
  </si>
  <si>
    <t>Vista看天下官方账号</t>
  </si>
  <si>
    <t>快手</t>
  </si>
  <si>
    <t>https://www.kuaishou.com/profile/3xq3fgg2aegemdm</t>
  </si>
  <si>
    <t>B站</t>
  </si>
  <si>
    <t>https://space.bilibili.com/477410873?spm_id_from=333.337.0.0</t>
  </si>
  <si>
    <t>https://www.kuaishou.com/profile/3xg5xwfrsh4vbk2</t>
  </si>
  <si>
    <t>https://www.kuaishou.com/profile/3xxdnfw963m6abu</t>
  </si>
  <si>
    <t>猛犸视频</t>
  </si>
  <si>
    <t>https://www.kuaishou.com/profile/3xehb6gtsxn5vp4</t>
  </si>
  <si>
    <t>大象新闻旗下账号</t>
  </si>
  <si>
    <t>映象网</t>
  </si>
  <si>
    <t>https://www.kuaishou.com/profile/3xdrqzjg5vpme2q</t>
  </si>
  <si>
    <t>凤凰网官方微博，为您带来最好看的新闻。</t>
  </si>
  <si>
    <t>https://space.bilibili.com/526235992?spm_id_from=333.337.0.0</t>
  </si>
  <si>
    <t>https://www.kuaishou.com/profile/3x6z655cjr8m2d4</t>
  </si>
  <si>
    <t>https://space.bilibili.com/21778636?spm_id_from=333.337.0.0</t>
  </si>
  <si>
    <t>九派新闻官方账号</t>
  </si>
  <si>
    <t>https://www.kuaishou.com/profile/3x4uybfripbdvyi</t>
  </si>
  <si>
    <t>https://space.bilibili.com/1955655610?spm_id_from=333.337.0.0</t>
  </si>
  <si>
    <t>楚天都市报极目新闻，全球眼，中国心，瞭望者，思想家</t>
  </si>
  <si>
    <t>https://www.kuaishou.com/profile/3x4yscsx96zfp9g</t>
  </si>
  <si>
    <t>15s</t>
  </si>
  <si>
    <t>13000/15秒</t>
  </si>
  <si>
    <t>https://space.bilibili.com/522653994?spm_id_from=333.337.0.0</t>
  </si>
  <si>
    <t>https://www.kuaishou.com/profile/3xggy7sytxximr6</t>
  </si>
  <si>
    <t>https://www.kuaishou.com/profile/3xg9zaur2w38syu</t>
  </si>
  <si>
    <t>https://www.kuaishou.com/profile/3xkjmif47z7w56u</t>
  </si>
  <si>
    <t>https://www.kuaishou.com/profile/3xtnq5rzxcfa59i</t>
  </si>
  <si>
    <t>凤凰网风视频官方账号</t>
  </si>
  <si>
    <t>风视频</t>
  </si>
  <si>
    <t>https://www.kuaishou.com/profile/3xguf79et3aie64</t>
  </si>
  <si>
    <t>《湖北日报》官方账号</t>
  </si>
  <si>
    <t>https://www.kuaishou.com/profile/3xzijtyikf3q724</t>
  </si>
  <si>
    <t>https://www.kuaishou.com/profile/3xx64zx8w8vknrk</t>
  </si>
  <si>
    <t>https://www.kuaishou.com/profile/3xxyf5mfhv4mkfq</t>
  </si>
  <si>
    <t>都市时报 让生活更有趣</t>
  </si>
  <si>
    <t>https://www.kuaishou.com/profile/3xbcmxjk22x6umc</t>
  </si>
  <si>
    <t>https://www.kuaishou.com/profile/3xevyvzj9f9ryv6</t>
  </si>
  <si>
    <t>— 官媒2026年6月公众号资源 —</t>
  </si>
  <si>
    <t>媒体简介</t>
  </si>
  <si>
    <t>媒体</t>
  </si>
  <si>
    <t>粉丝（W）</t>
  </si>
  <si>
    <t>头条原创</t>
  </si>
  <si>
    <t>头条供稿</t>
  </si>
  <si>
    <t>次条原创</t>
  </si>
  <si>
    <t>次条供稿</t>
  </si>
  <si>
    <t>其他位置</t>
  </si>
  <si>
    <t>互选价格</t>
  </si>
  <si>
    <t>vistaweek</t>
  </si>
  <si>
    <t>三条：27225
    五条：25410</t>
  </si>
  <si>
    <t>头条必须媒体原创，且需走互选</t>
  </si>
  <si>
    <t>ifeng-news</t>
  </si>
  <si>
    <t>光明网账号由光明网传媒有限公司运营，光明网继承了光明日报在教科文卫理等领域的优秀传统，在新媒体领域开拓创新，是中央重点新闻网站。</t>
  </si>
  <si>
    <t>gmw_001</t>
  </si>
  <si>
    <t>gh_0379d302e161</t>
  </si>
  <si>
    <t>全球眼，中国心，瞭望者，思想家</t>
  </si>
  <si>
    <t>ctdsbgfwx</t>
  </si>
  <si>
    <t>ifengtech</t>
  </si>
  <si>
    <t>finance_ifeng</t>
  </si>
  <si>
    <t>三条 46000
    四条 40000
    五-六条 30000
    七-八条 23000</t>
  </si>
  <si>
    <t>3条：60000
    4条：50000
    5条：38000</t>
  </si>
  <si>
    <t>《新闻晨报》官方账号</t>
  </si>
  <si>
    <t>shxwcb</t>
  </si>
  <si>
    <t>三条 25000</t>
  </si>
  <si>
    <t>纵览每天海内外大事趣闻，看新民周刊</t>
  </si>
  <si>
    <t>xinminzhoukan</t>
  </si>
  <si>
    <t>观察者网官方账号</t>
  </si>
  <si>
    <t>guanchacn</t>
  </si>
  <si>
    <t>3-7条：72000
  8条：60000</t>
  </si>
  <si>
    <t>ifengent</t>
  </si>
  <si>
    <t>凤凰网时尚</t>
  </si>
  <si>
    <t>fashionifeng</t>
  </si>
  <si>
    <t>凤凰网娱乐旗下原创栏目</t>
  </si>
  <si>
    <t>8号风曝</t>
  </si>
  <si>
    <t>entifengvip</t>
  </si>
  <si>
    <t>凤凰网电影频道官方账号</t>
  </si>
  <si>
    <t>movie-bigbang</t>
  </si>
  <si>
    <t>你今天真好看——好看是现场，好看是多元，是身临其境，是体验的延伸，是不一样的生活。但是，凤凰视频一万种好看，不如你好看。</t>
  </si>
  <si>
    <t>ifeng_video</t>
  </si>
  <si>
    <t>三条：8000</t>
  </si>
  <si>
    <t>gourmet-hunter</t>
  </si>
  <si>
    <t>凤凰网健康频道是专业的健康资讯平台，以守护全球华人健康为宗旨，以庞大的权威机构及专家顾问团为指导，诠释华人健康新理念。</t>
  </si>
  <si>
    <t>ifeng-health</t>
  </si>
  <si>
    <t>milifengcom</t>
  </si>
  <si>
    <t>为冰冷的算法注入温度</t>
  </si>
  <si>
    <t>凤凰新闻</t>
  </si>
  <si>
    <t>fenghuangxinmeiti</t>
  </si>
  <si>
    <t>三条 25000
    四条 21000</t>
  </si>
  <si>
    <t>一张图看懂财经万象，专业财经，轻松看懂。唯一正牌官方号。</t>
  </si>
  <si>
    <t>财经连环话</t>
  </si>
  <si>
    <t>cjlhh888</t>
  </si>
  <si>
    <t>凤凰网读书</t>
  </si>
  <si>
    <t>ifengbook</t>
  </si>
  <si>
    <t>为全球华人投资者提供重要的市场资讯，并始终关注中国资本市场的发展与变革。</t>
  </si>
  <si>
    <t>ifengstock</t>
  </si>
  <si>
    <t>三-四条 12000
    五-七条 9000</t>
  </si>
  <si>
    <t>一个横跨太平洋两岸的专家工作室，专注报道科学前沿动态凤凰网CC情报局出品</t>
  </si>
  <si>
    <t>CC情报局</t>
  </si>
  <si>
    <t>cancer-weekly</t>
  </si>
  <si>
    <t>凤凰网公益频道</t>
  </si>
  <si>
    <t>gongyi-ifeng</t>
  </si>
  <si>
    <t>时代文化观察者</t>
  </si>
  <si>
    <t>凤凰网文化</t>
  </si>
  <si>
    <t>fhwwhpd</t>
  </si>
  <si>
    <t>GlobeMagazine</t>
  </si>
  <si>
    <t>hubeiribao181</t>
  </si>
  <si>
    <t>授人以鱼不如多看大鱼</t>
  </si>
  <si>
    <t>大鱼漫画</t>
  </si>
  <si>
    <t>dayumanhua</t>
  </si>
  <si>
    <t>都市时报官方账号 ，看这里知晓昆明大小事。</t>
  </si>
  <si>
    <t>idushishibao</t>
  </si>
  <si>
    <t>昵称</t>
  </si>
  <si>
    <t>粉丝</t>
  </si>
  <si>
    <t>小红书</t>
  </si>
  <si>
    <t>https://xhslink.com/m/8MFUETSFKiS</t>
  </si>
  <si>
    <t>https://xhslink.com/m/4GrgUigWRLE</t>
  </si>
  <si>
    <t>懂车帝</t>
  </si>
  <si>
    <t>今日头条</t>
  </si>
  <si>
    <t>微博</t>
  </si>
  <si>
    <t>https://weibo.com/u/7704206375</t>
  </si>
  <si>
    <t>https://www.xiaohongshu.com/user/profile/68a2dbf1000000001a024dfc?xsec_token=ABps7YW6SzVsURCqmhW2EgsqC0Ncx700Udc45IOCqhF1Q%3D&amp;xsec_source=pc_search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</si>
</sst>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  <numFmt numFmtId="178" formatCode="0.0_ "/>
    <numFmt numFmtId="179" formatCode="&quot;￥&quot;#,##0_);[Red]\(&quot;￥&quot;#,##0\)"/>
  </numFmts>
  <fonts count="91">
    <font>
      <sz val="11"/>
      <color theme="1"/>
      <name val="宋体"/>
      <charset val="134"/>
      <scheme val="minor"/>
    </font>
    <font>
      <b/>
      <sz val="14"/>
      <color theme="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0"/>
    </font>
    <font>
      <sz val="10"/>
      <color theme="1"/>
      <name val="宋体"/>
      <charset val="134"/>
      <scheme val="minor"/>
    </font>
    <font>
      <sz val="12"/>
      <name val="等线"/>
      <charset val="134"/>
    </font>
    <font>
      <sz val="10"/>
      <name val="Microsoft YaHei"/>
      <charset val="134"/>
    </font>
    <font>
      <b/>
      <sz val="36"/>
      <name val="宋体"/>
      <charset val="134"/>
      <scheme val="minor"/>
    </font>
    <font>
      <sz val="11"/>
      <color theme="1"/>
      <name val="宋体"/>
      <charset val="134"/>
    </font>
    <font>
      <b/>
      <sz val="12"/>
      <color rgb="FFFFFFFF"/>
      <name val="宋体"/>
      <charset val="134"/>
      <scheme val="minor"/>
    </font>
    <font>
      <b/>
      <sz val="12"/>
      <color rgb="FFFFFFFF"/>
      <name val="Microsoft YaHei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微软雅黑"/>
      <charset val="134"/>
    </font>
    <font>
      <sz val="10"/>
      <color rgb="FF0070C0"/>
      <name val="微软雅黑"/>
      <charset val="134"/>
    </font>
    <font>
      <b/>
      <sz val="10"/>
      <color rgb="FFFFFFFF"/>
      <name val="宋体"/>
      <charset val="134"/>
      <scheme val="minor"/>
    </font>
    <font>
      <u/>
      <sz val="10"/>
      <name val="宋体"/>
      <charset val="134"/>
      <scheme val="minor"/>
    </font>
    <font>
      <sz val="10"/>
      <name val="等线"/>
      <charset val="134"/>
    </font>
    <font>
      <b/>
      <sz val="28"/>
      <name val="宋体"/>
      <charset val="134"/>
      <scheme val="minor"/>
    </font>
    <font>
      <sz val="10"/>
      <name val="宋体"/>
      <charset val="134"/>
    </font>
    <font>
      <sz val="12"/>
      <color theme="0"/>
      <name val="宋体"/>
      <charset val="134"/>
      <scheme val="minor"/>
    </font>
    <font>
      <b/>
      <sz val="12"/>
      <color theme="0"/>
      <name val="微软雅黑"/>
      <charset val="134"/>
    </font>
    <font>
      <sz val="10"/>
      <name val="微软雅黑"/>
      <charset val="0"/>
    </font>
    <font>
      <sz val="11"/>
      <color theme="0"/>
      <name val="微软雅黑"/>
      <charset val="134"/>
    </font>
    <font>
      <b/>
      <sz val="28"/>
      <color theme="1"/>
      <name val="微软雅黑"/>
      <charset val="134"/>
    </font>
    <font>
      <sz val="10"/>
      <color theme="0"/>
      <name val="微软雅黑"/>
      <charset val="134"/>
    </font>
    <font>
      <u/>
      <sz val="10"/>
      <color rgb="FF0000FF"/>
      <name val="微软雅黑"/>
      <charset val="134"/>
    </font>
    <font>
      <b/>
      <sz val="12"/>
      <color rgb="FF333333"/>
      <name val="宋体"/>
      <charset val="134"/>
    </font>
    <font>
      <sz val="10"/>
      <color rgb="FFFF0000"/>
      <name val="微软雅黑"/>
      <charset val="134"/>
    </font>
    <font>
      <sz val="10.5"/>
      <color rgb="FF212133"/>
      <name val="PingFang SC-Regular"/>
      <charset val="134"/>
    </font>
    <font>
      <sz val="10"/>
      <color rgb="FF333333"/>
      <name val="微软雅黑"/>
      <charset val="134"/>
    </font>
    <font>
      <sz val="11.3"/>
      <color rgb="FF333333"/>
      <name val="宋体"/>
      <charset val="134"/>
    </font>
    <font>
      <sz val="11.3"/>
      <color rgb="FF333333"/>
      <name val="Segoe UI"/>
      <charset val="134"/>
    </font>
    <font>
      <sz val="12"/>
      <color theme="0"/>
      <name val="微软雅黑"/>
      <charset val="134"/>
    </font>
    <font>
      <sz val="12"/>
      <name val="微软雅黑"/>
      <charset val="134"/>
    </font>
    <font>
      <sz val="12"/>
      <name val="宋体"/>
      <charset val="134"/>
    </font>
    <font>
      <b/>
      <sz val="28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10"/>
      <color rgb="FF000000"/>
      <name val="微软雅黑"/>
      <charset val="134"/>
    </font>
    <font>
      <sz val="12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2"/>
      <color rgb="FF000000"/>
      <name val="微软雅黑"/>
      <charset val="134"/>
    </font>
    <font>
      <b/>
      <sz val="9"/>
      <color theme="0"/>
      <name val="微软雅黑"/>
      <charset val="134"/>
    </font>
    <font>
      <sz val="12"/>
      <color theme="1"/>
      <name val="微软雅黑"/>
      <charset val="134"/>
    </font>
    <font>
      <b/>
      <sz val="11"/>
      <color theme="0"/>
      <name val="微软雅黑"/>
      <charset val="134"/>
    </font>
    <font>
      <sz val="11"/>
      <name val="微软雅黑"/>
      <charset val="134"/>
    </font>
    <font>
      <b/>
      <sz val="28"/>
      <name val="微软雅黑"/>
      <charset val="134"/>
    </font>
    <font>
      <b/>
      <sz val="12"/>
      <name val="宋体"/>
      <charset val="134"/>
    </font>
    <font>
      <b/>
      <sz val="20"/>
      <name val="微软雅黑"/>
      <charset val="134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9"/>
      <name val="微软雅黑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微软雅黑"/>
      <charset val="134"/>
    </font>
    <font>
      <sz val="10"/>
      <color rgb="FF000000"/>
      <name val="宋体"/>
      <charset val="134"/>
    </font>
    <font>
      <sz val="9"/>
      <name val="Arial"/>
      <charset val="134"/>
    </font>
    <font>
      <b/>
      <sz val="18"/>
      <color rgb="FFFF0000"/>
      <name val="微软雅黑"/>
      <charset val="134"/>
    </font>
    <font>
      <sz val="11.5"/>
      <color rgb="FF333333"/>
      <name val="宋体"/>
      <charset val="134"/>
    </font>
    <font>
      <u/>
      <sz val="10"/>
      <color rgb="FF0000FF"/>
      <name val="微软雅黑"/>
      <charset val="0"/>
    </font>
    <font>
      <sz val="11.5"/>
      <color rgb="FF333333"/>
      <name val="Segoe UI"/>
      <charset val="134"/>
    </font>
    <font>
      <sz val="10"/>
      <color rgb="FFFF405C"/>
      <name val="微软雅黑"/>
      <charset val="134"/>
    </font>
    <font>
      <sz val="9"/>
      <color rgb="FF000000"/>
      <name val="Segoe UI"/>
      <charset val="134"/>
    </font>
    <font>
      <sz val="11.5"/>
      <color rgb="FFFFC000"/>
      <name val="Segoe UI"/>
      <charset val="134"/>
    </font>
    <font>
      <sz val="11.5"/>
      <color rgb="FFFFC000"/>
      <name val="宋体"/>
      <charset val="134"/>
    </font>
    <font>
      <b/>
      <sz val="9"/>
      <color rgb="FF939393"/>
      <name val="Segoe UI"/>
      <charset val="134"/>
    </font>
    <font>
      <b/>
      <sz val="18"/>
      <color indexed="10"/>
      <name val="微软雅黑"/>
      <charset val="134"/>
    </font>
    <font>
      <sz val="12"/>
      <color rgb="FF000000"/>
      <name val="宋体"/>
      <charset val="134"/>
    </font>
    <font>
      <sz val="15"/>
      <color rgb="FF0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8CDD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D9D9D9"/>
      </left>
      <right style="medium">
        <color rgb="FFD9D9D9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11" borderId="37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38" applyNumberFormat="0" applyFill="0" applyAlignment="0" applyProtection="0">
      <alignment vertical="center"/>
    </xf>
    <xf numFmtId="0" fontId="59" fillId="0" borderId="38" applyNumberFormat="0" applyFill="0" applyAlignment="0" applyProtection="0">
      <alignment vertical="center"/>
    </xf>
    <xf numFmtId="0" fontId="60" fillId="0" borderId="39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12" borderId="40" applyNumberFormat="0" applyAlignment="0" applyProtection="0">
      <alignment vertical="center"/>
    </xf>
    <xf numFmtId="0" fontId="62" fillId="13" borderId="41" applyNumberFormat="0" applyAlignment="0" applyProtection="0">
      <alignment vertical="center"/>
    </xf>
    <xf numFmtId="0" fontId="63" fillId="13" borderId="40" applyNumberFormat="0" applyAlignment="0" applyProtection="0">
      <alignment vertical="center"/>
    </xf>
    <xf numFmtId="0" fontId="64" fillId="14" borderId="42" applyNumberFormat="0" applyAlignment="0" applyProtection="0">
      <alignment vertical="center"/>
    </xf>
    <xf numFmtId="0" fontId="65" fillId="0" borderId="43" applyNumberFormat="0" applyFill="0" applyAlignment="0" applyProtection="0">
      <alignment vertical="center"/>
    </xf>
    <xf numFmtId="0" fontId="66" fillId="0" borderId="44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38" fillId="0" borderId="0" applyBorder="0">
      <alignment vertical="center"/>
    </xf>
    <xf numFmtId="0" fontId="72" fillId="0" borderId="1">
      <alignment vertical="center"/>
    </xf>
  </cellStyleXfs>
  <cellXfs count="1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5" xfId="6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5" fillId="3" borderId="1" xfId="6" applyNumberFormat="1" applyFont="1" applyFill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8" fillId="0" borderId="0" xfId="0" applyFont="1">
      <alignment vertical="center"/>
    </xf>
    <xf numFmtId="0" fontId="11" fillId="2" borderId="9" xfId="0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>
      <alignment vertical="center"/>
    </xf>
    <xf numFmtId="0" fontId="13" fillId="2" borderId="10" xfId="0" applyFont="1" applyFill="1" applyBorder="1">
      <alignment vertical="center"/>
    </xf>
    <xf numFmtId="0" fontId="11" fillId="2" borderId="5" xfId="0" applyFont="1" applyFill="1" applyBorder="1" applyAlignment="1">
      <alignment horizontal="center" vertical="center" wrapText="1"/>
    </xf>
    <xf numFmtId="0" fontId="13" fillId="2" borderId="9" xfId="0" applyFont="1" applyFill="1" applyBorder="1">
      <alignment vertical="center"/>
    </xf>
    <xf numFmtId="49" fontId="12" fillId="4" borderId="11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>
      <alignment vertical="center"/>
    </xf>
    <xf numFmtId="0" fontId="14" fillId="0" borderId="8" xfId="0" applyFont="1" applyBorder="1" applyAlignment="1">
      <alignment horizontal="center" vertical="center"/>
    </xf>
    <xf numFmtId="176" fontId="14" fillId="0" borderId="12" xfId="0" applyNumberFormat="1" applyFont="1" applyBorder="1" applyAlignment="1">
      <alignment horizontal="center" vertical="center" wrapText="1"/>
    </xf>
    <xf numFmtId="176" fontId="15" fillId="0" borderId="12" xfId="0" applyNumberFormat="1" applyFont="1" applyBorder="1" applyAlignment="1">
      <alignment horizontal="center" vertical="center"/>
    </xf>
    <xf numFmtId="176" fontId="14" fillId="0" borderId="1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5" xfId="0" applyFont="1" applyBorder="1" applyAlignment="1">
      <alignment horizontal="right"/>
    </xf>
    <xf numFmtId="0" fontId="14" fillId="0" borderId="8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6" fillId="0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vertical="center"/>
    </xf>
    <xf numFmtId="0" fontId="16" fillId="5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176" fontId="18" fillId="4" borderId="15" xfId="0" applyNumberFormat="1" applyFont="1" applyFill="1" applyBorder="1" applyAlignment="1">
      <alignment horizontal="center" vertical="center" wrapText="1"/>
    </xf>
    <xf numFmtId="0" fontId="13" fillId="2" borderId="15" xfId="0" applyFont="1" applyFill="1" applyBorder="1">
      <alignment vertical="center"/>
    </xf>
    <xf numFmtId="0" fontId="14" fillId="0" borderId="0" xfId="0" applyFont="1" applyAlignment="1">
      <alignment horizontal="center" vertical="center"/>
    </xf>
    <xf numFmtId="176" fontId="18" fillId="4" borderId="16" xfId="0" applyNumberFormat="1" applyFont="1" applyFill="1" applyBorder="1" applyAlignment="1">
      <alignment horizontal="center" vertical="center" wrapText="1"/>
    </xf>
    <xf numFmtId="176" fontId="14" fillId="0" borderId="5" xfId="0" applyNumberFormat="1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 wrapText="1"/>
    </xf>
    <xf numFmtId="176" fontId="15" fillId="0" borderId="5" xfId="0" applyNumberFormat="1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Border="1">
      <alignment vertical="center"/>
    </xf>
    <xf numFmtId="0" fontId="15" fillId="0" borderId="5" xfId="0" applyFont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 wrapText="1"/>
    </xf>
    <xf numFmtId="176" fontId="19" fillId="0" borderId="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176" fontId="14" fillId="0" borderId="5" xfId="0" applyNumberFormat="1" applyFont="1" applyBorder="1" applyAlignment="1">
      <alignment horizontal="left" vertical="center"/>
    </xf>
    <xf numFmtId="0" fontId="14" fillId="0" borderId="5" xfId="0" applyFont="1" applyFill="1" applyBorder="1" applyAlignment="1">
      <alignment horizontal="center" vertical="center"/>
    </xf>
    <xf numFmtId="176" fontId="15" fillId="6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 wrapText="1"/>
    </xf>
    <xf numFmtId="0" fontId="20" fillId="0" borderId="0" xfId="0" applyNumberFormat="1" applyFont="1" applyFill="1" applyBorder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2" fillId="0" borderId="0" xfId="0" applyFont="1">
      <alignment vertical="center"/>
    </xf>
    <xf numFmtId="0" fontId="14" fillId="0" borderId="0" xfId="0" applyFont="1" applyAlignment="1"/>
    <xf numFmtId="0" fontId="23" fillId="3" borderId="0" xfId="0" applyFont="1" applyFill="1" applyBorder="1" applyAlignment="1">
      <alignment vertical="center"/>
    </xf>
    <xf numFmtId="0" fontId="2" fillId="3" borderId="0" xfId="0" applyFont="1" applyFill="1">
      <alignment vertical="center"/>
    </xf>
    <xf numFmtId="0" fontId="24" fillId="2" borderId="17" xfId="50" applyNumberFormat="1" applyFont="1" applyFill="1" applyBorder="1" applyAlignment="1" applyProtection="1">
      <alignment horizontal="center" vertical="center"/>
      <protection locked="0"/>
    </xf>
    <xf numFmtId="0" fontId="24" fillId="3" borderId="17" xfId="50" applyNumberFormat="1" applyFont="1" applyFill="1" applyBorder="1" applyAlignment="1" applyProtection="1">
      <alignment horizontal="center" vertical="center" wrapText="1"/>
      <protection locked="0"/>
    </xf>
    <xf numFmtId="0" fontId="24" fillId="3" borderId="17" xfId="5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>
      <alignment horizontal="center" vertical="center"/>
    </xf>
    <xf numFmtId="0" fontId="25" fillId="3" borderId="18" xfId="6" applyFont="1" applyFill="1" applyBorder="1" applyAlignment="1">
      <alignment horizontal="center" vertical="center"/>
    </xf>
    <xf numFmtId="0" fontId="25" fillId="3" borderId="1" xfId="6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49" fontId="4" fillId="0" borderId="0" xfId="0" applyNumberFormat="1" applyFont="1" applyAlignment="1">
      <alignment horizontal="center" vertical="center" wrapText="1"/>
    </xf>
    <xf numFmtId="49" fontId="4" fillId="7" borderId="3" xfId="0" applyNumberFormat="1" applyFont="1" applyFill="1" applyBorder="1" applyAlignment="1">
      <alignment horizontal="center" vertical="center" wrapText="1"/>
    </xf>
    <xf numFmtId="0" fontId="30" fillId="0" borderId="3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177" fontId="4" fillId="8" borderId="3" xfId="0" applyNumberFormat="1" applyFont="1" applyFill="1" applyBorder="1" applyAlignment="1">
      <alignment horizontal="center" vertical="center" wrapText="1"/>
    </xf>
    <xf numFmtId="0" fontId="32" fillId="0" borderId="3" xfId="0" applyFont="1" applyBorder="1">
      <alignment vertical="center"/>
    </xf>
    <xf numFmtId="49" fontId="29" fillId="0" borderId="3" xfId="0" applyNumberFormat="1" applyFont="1" applyBorder="1" applyAlignment="1">
      <alignment horizontal="center" vertical="center" wrapText="1"/>
    </xf>
    <xf numFmtId="0" fontId="33" fillId="0" borderId="3" xfId="0" applyFont="1" applyBorder="1">
      <alignment vertical="center"/>
    </xf>
    <xf numFmtId="0" fontId="30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6" fillId="3" borderId="0" xfId="0" applyFont="1" applyFill="1" applyBorder="1" applyAlignment="1">
      <alignment horizontal="center" vertical="center"/>
    </xf>
    <xf numFmtId="0" fontId="37" fillId="3" borderId="0" xfId="0" applyFont="1" applyFill="1" applyBorder="1" applyAlignment="1">
      <alignment vertical="center"/>
    </xf>
    <xf numFmtId="0" fontId="24" fillId="2" borderId="1" xfId="50" applyNumberFormat="1" applyFont="1" applyFill="1" applyBorder="1" applyAlignment="1" applyProtection="1">
      <alignment horizontal="center" vertical="center"/>
      <protection locked="0"/>
    </xf>
    <xf numFmtId="0" fontId="24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3" borderId="20" xfId="0" applyNumberFormat="1" applyFont="1" applyFill="1" applyBorder="1" applyAlignment="1">
      <alignment horizontal="center" vertical="center" wrapText="1"/>
    </xf>
    <xf numFmtId="14" fontId="37" fillId="3" borderId="0" xfId="0" applyNumberFormat="1" applyFont="1" applyFill="1" applyBorder="1" applyAlignment="1">
      <alignment vertical="center"/>
    </xf>
    <xf numFmtId="0" fontId="16" fillId="3" borderId="2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8" fillId="0" borderId="0" xfId="0" applyFont="1" applyFill="1" applyBorder="1" applyAlignment="1">
      <alignment vertical="center"/>
    </xf>
    <xf numFmtId="0" fontId="39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24" fillId="2" borderId="0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43" fillId="0" borderId="0" xfId="0" applyFont="1" applyFill="1" applyAlignment="1">
      <alignment horizontal="center" vertical="center" wrapText="1"/>
    </xf>
    <xf numFmtId="0" fontId="4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42" fillId="0" borderId="0" xfId="0" applyFont="1">
      <alignment vertical="center"/>
    </xf>
    <xf numFmtId="179" fontId="45" fillId="2" borderId="0" xfId="49" applyNumberFormat="1" applyFont="1" applyFill="1" applyBorder="1" applyAlignment="1">
      <alignment horizontal="center" vertical="center" wrapText="1"/>
    </xf>
    <xf numFmtId="0" fontId="24" fillId="2" borderId="22" xfId="49" applyFont="1" applyFill="1" applyBorder="1" applyAlignment="1">
      <alignment horizontal="center" vertical="center" wrapText="1"/>
    </xf>
    <xf numFmtId="0" fontId="24" fillId="2" borderId="13" xfId="49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/>
    </xf>
    <xf numFmtId="0" fontId="46" fillId="3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47" fillId="2" borderId="1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4" fillId="3" borderId="24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48" fillId="3" borderId="1" xfId="0" applyNumberFormat="1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3" borderId="1" xfId="6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/>
    </xf>
    <xf numFmtId="178" fontId="48" fillId="3" borderId="1" xfId="0" applyNumberFormat="1" applyFont="1" applyFill="1" applyBorder="1" applyAlignment="1">
      <alignment horizontal="center" vertical="center" wrapText="1"/>
    </xf>
    <xf numFmtId="0" fontId="38" fillId="10" borderId="26" xfId="0" applyFont="1" applyFill="1" applyBorder="1" applyAlignment="1">
      <alignment vertical="center"/>
    </xf>
    <xf numFmtId="0" fontId="49" fillId="10" borderId="27" xfId="0" applyFont="1" applyFill="1" applyBorder="1" applyAlignment="1">
      <alignment horizontal="center" vertical="center" wrapText="1"/>
    </xf>
    <xf numFmtId="0" fontId="50" fillId="10" borderId="17" xfId="0" applyFont="1" applyFill="1" applyBorder="1" applyAlignment="1">
      <alignment horizontal="center" vertical="center" wrapText="1"/>
    </xf>
    <xf numFmtId="0" fontId="38" fillId="10" borderId="17" xfId="0" applyFont="1" applyFill="1" applyBorder="1" applyAlignment="1">
      <alignment horizontal="center" vertical="center" wrapText="1"/>
    </xf>
    <xf numFmtId="0" fontId="50" fillId="10" borderId="26" xfId="0" applyFont="1" applyFill="1" applyBorder="1" applyAlignment="1">
      <alignment horizontal="center" vertical="center" wrapText="1"/>
    </xf>
    <xf numFmtId="0" fontId="51" fillId="10" borderId="28" xfId="0" applyFont="1" applyFill="1" applyBorder="1" applyAlignment="1">
      <alignment horizontal="center" vertical="center"/>
    </xf>
    <xf numFmtId="0" fontId="51" fillId="10" borderId="29" xfId="0" applyFont="1" applyFill="1" applyBorder="1" applyAlignment="1">
      <alignment horizontal="center" vertical="center"/>
    </xf>
    <xf numFmtId="0" fontId="51" fillId="10" borderId="30" xfId="0" applyFont="1" applyFill="1" applyBorder="1" applyAlignment="1">
      <alignment horizontal="center" vertical="center"/>
    </xf>
    <xf numFmtId="0" fontId="52" fillId="10" borderId="31" xfId="0" applyFont="1" applyFill="1" applyBorder="1" applyAlignment="1">
      <alignment horizontal="center" vertical="center"/>
    </xf>
    <xf numFmtId="0" fontId="52" fillId="10" borderId="32" xfId="0" applyFont="1" applyFill="1" applyBorder="1" applyAlignment="1">
      <alignment horizontal="center" vertical="center"/>
    </xf>
    <xf numFmtId="0" fontId="52" fillId="10" borderId="33" xfId="0" applyFont="1" applyFill="1" applyBorder="1" applyAlignment="1">
      <alignment horizontal="center" vertical="center"/>
    </xf>
    <xf numFmtId="0" fontId="37" fillId="3" borderId="31" xfId="0" applyFont="1" applyFill="1" applyBorder="1" applyAlignment="1">
      <alignment horizontal="left" vertical="center"/>
    </xf>
    <xf numFmtId="0" fontId="37" fillId="3" borderId="32" xfId="0" applyFont="1" applyFill="1" applyBorder="1" applyAlignment="1">
      <alignment horizontal="left" vertical="center"/>
    </xf>
    <xf numFmtId="0" fontId="37" fillId="3" borderId="33" xfId="0" applyFont="1" applyFill="1" applyBorder="1" applyAlignment="1">
      <alignment horizontal="left" vertical="center"/>
    </xf>
    <xf numFmtId="0" fontId="37" fillId="3" borderId="34" xfId="0" applyFont="1" applyFill="1" applyBorder="1" applyAlignment="1">
      <alignment horizontal="left" vertical="center" wrapText="1"/>
    </xf>
    <xf numFmtId="0" fontId="37" fillId="3" borderId="35" xfId="0" applyFont="1" applyFill="1" applyBorder="1" applyAlignment="1">
      <alignment horizontal="left" vertical="center" wrapText="1"/>
    </xf>
    <xf numFmtId="0" fontId="37" fillId="3" borderId="36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2 2" xfId="49"/>
    <cellStyle name="样式 1" xfId="50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6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www.wps.cn/officeDocument/2020/cellImage" Target="cellimag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</xdr:colOff>
      <xdr:row>0</xdr:row>
      <xdr:rowOff>9525</xdr:rowOff>
    </xdr:from>
    <xdr:to>
      <xdr:col>1</xdr:col>
      <xdr:colOff>0</xdr:colOff>
      <xdr:row>0</xdr:row>
      <xdr:rowOff>2359660</xdr:rowOff>
    </xdr:to>
    <xdr:pic>
      <xdr:nvPicPr>
        <xdr:cNvPr id="2" name="图片 2" descr="微信图片_202312211038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" y="9525"/>
          <a:ext cx="1884045" cy="235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</xdr:colOff>
      <xdr:row>0</xdr:row>
      <xdr:rowOff>9525</xdr:rowOff>
    </xdr:from>
    <xdr:to>
      <xdr:col>3</xdr:col>
      <xdr:colOff>0</xdr:colOff>
      <xdr:row>0</xdr:row>
      <xdr:rowOff>1026160</xdr:rowOff>
    </xdr:to>
    <xdr:pic>
      <xdr:nvPicPr>
        <xdr:cNvPr id="3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94760" y="9525"/>
          <a:ext cx="187452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</xdr:colOff>
      <xdr:row>0</xdr:row>
      <xdr:rowOff>9525</xdr:rowOff>
    </xdr:from>
    <xdr:to>
      <xdr:col>4</xdr:col>
      <xdr:colOff>0</xdr:colOff>
      <xdr:row>0</xdr:row>
      <xdr:rowOff>1035050</xdr:rowOff>
    </xdr:to>
    <xdr:pic>
      <xdr:nvPicPr>
        <xdr:cNvPr id="4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74995" y="9525"/>
          <a:ext cx="1884045" cy="1025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</xdr:rowOff>
    </xdr:from>
    <xdr:to>
      <xdr:col>5</xdr:col>
      <xdr:colOff>0</xdr:colOff>
      <xdr:row>0</xdr:row>
      <xdr:rowOff>1035050</xdr:rowOff>
    </xdr:to>
    <xdr:pic>
      <xdr:nvPicPr>
        <xdr:cNvPr id="5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559040" y="9525"/>
          <a:ext cx="1889760" cy="1025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0</xdr:row>
      <xdr:rowOff>9525</xdr:rowOff>
    </xdr:from>
    <xdr:to>
      <xdr:col>6</xdr:col>
      <xdr:colOff>0</xdr:colOff>
      <xdr:row>0</xdr:row>
      <xdr:rowOff>1016635</xdr:rowOff>
    </xdr:to>
    <xdr:pic>
      <xdr:nvPicPr>
        <xdr:cNvPr id="6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462135" y="9525"/>
          <a:ext cx="1876425" cy="1007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hyperlink" Target="https://v.douyin.com/Jfq7kJm/" TargetMode="External"/><Relationship Id="rId8" Type="http://schemas.openxmlformats.org/officeDocument/2006/relationships/hyperlink" Target="https://v.douyin.com/etwggmY/" TargetMode="External"/><Relationship Id="rId7" Type="http://schemas.openxmlformats.org/officeDocument/2006/relationships/hyperlink" Target="https://v.douyin.com/FBUgyPQwpPY/" TargetMode="External"/><Relationship Id="rId6" Type="http://schemas.openxmlformats.org/officeDocument/2006/relationships/hyperlink" Target="https://v.douyin.com/JfqpgK8/" TargetMode="External"/><Relationship Id="rId5" Type="http://schemas.openxmlformats.org/officeDocument/2006/relationships/hyperlink" Target="https://www.xiaohongshu.com/user/profile/68a2dbf1000000001a024dfc?xsec_token=ABps7YW6SzVsURCqmhW2EgsqC0Ncx700Udc45IOCqhF1Q%3D&amp;xsec_source=pc_search" TargetMode="External"/><Relationship Id="rId4" Type="http://schemas.openxmlformats.org/officeDocument/2006/relationships/hyperlink" Target="https://v.douyin.com/Jfq9A3P/" TargetMode="External"/><Relationship Id="rId3" Type="http://schemas.openxmlformats.org/officeDocument/2006/relationships/hyperlink" Target="https://v.douyin.com/IazM2GbRuc4/" TargetMode="External"/><Relationship Id="rId2" Type="http://schemas.openxmlformats.org/officeDocument/2006/relationships/hyperlink" Target="https://v.douyin.com/xTiu3RaEero/" TargetMode="External"/><Relationship Id="rId11" Type="http://schemas.openxmlformats.org/officeDocument/2006/relationships/hyperlink" Target="https://v.douyin.com/RFvQNGa/" TargetMode="External"/><Relationship Id="rId10" Type="http://schemas.openxmlformats.org/officeDocument/2006/relationships/hyperlink" Target="https://v.douyin.com/9gzrCSR_-o0/" TargetMode="External"/><Relationship Id="rId1" Type="http://schemas.openxmlformats.org/officeDocument/2006/relationships/hyperlink" Target="https://v.douyin.com/eVfP2LE/" TargetMode="Externa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douyin.com/user/MS4wLjABAAAAMGK1I16QvqDVirgjsr8UXfAZK2NpcUA7ZjHrpCjpDqw?from_tab_name=main" TargetMode="External"/><Relationship Id="rId98" Type="http://schemas.openxmlformats.org/officeDocument/2006/relationships/hyperlink" Target="https://www.douyin.com/user/MS4wLjABAAAA9heilv6f0y7EDXoV6qfhrvk3OY9YektuB6j0a1zVt3amYOZlw7s6EkU5wxWUrtAh?from_tab_name=main" TargetMode="External"/><Relationship Id="rId97" Type="http://schemas.openxmlformats.org/officeDocument/2006/relationships/hyperlink" Target="https://www.douyin.com/user/MS4wLjABAAAAz-rxWVXs4uilN5MHAo6f3cCi3p1cSnNDjPVo8RfzQ-Q?enter_from=general_search&amp;enter_method=general_search&amp;extra_params={" TargetMode="External"/><Relationship Id="rId96" Type="http://schemas.openxmlformats.org/officeDocument/2006/relationships/hyperlink" Target="https://www.douyin.com/user/MS4wLjABAAAA3lBFRgirRxHcB25vpqlJDsGcr1vhhigDJwA0akfK5uE?enter_from=general_search&amp;enter_method=general_search&amp;extra_params={" TargetMode="External"/><Relationship Id="rId95" Type="http://schemas.openxmlformats.org/officeDocument/2006/relationships/hyperlink" Target="https://www.douyin.com/user/MS4wLjABAAAA4mEsSJS_uxHAE9J665FthLV8tWTwF9IG59zzOsBwD8QWklTLRzPe_9f6Y324iFXt?from_tab_name=main" TargetMode="External"/><Relationship Id="rId94" Type="http://schemas.openxmlformats.org/officeDocument/2006/relationships/hyperlink" Target="https://www.douyin.com/user/MS4wLjABAAAAd9Vtj8Tc2S4ocEjjkmoh6bAzFZW_bzTN14O01HAlgCs?enter_from=general_search&amp;enter_method=general_search&amp;extra_params={" TargetMode="External"/><Relationship Id="rId93" Type="http://schemas.openxmlformats.org/officeDocument/2006/relationships/hyperlink" Target="https://www.douyin.com/user/MS4wLjABAAAAkZ1C1DoUHuOYsaZ0v0pj-cOIvUd4w374CraE_hk1fO0?from_tab_name=main" TargetMode="External"/><Relationship Id="rId92" Type="http://schemas.openxmlformats.org/officeDocument/2006/relationships/hyperlink" Target="https://www.douyin.com/user/MS4wLjABAAAAr-WsubYRAze3w2LH58zFaSRmK9GFyJhBA2afQVaJaL4?from_tab_name=main" TargetMode="External"/><Relationship Id="rId91" Type="http://schemas.openxmlformats.org/officeDocument/2006/relationships/hyperlink" Target="https://www.douyin.com/user/MS4wLjABAAAAcX6IDzQrhwnjv18h8KOebPiw67cUp7LTgwyzbvByGnM-dkSmeoKSVwHs45xhexij" TargetMode="External"/><Relationship Id="rId90" Type="http://schemas.openxmlformats.org/officeDocument/2006/relationships/hyperlink" Target="https://www.douyin.com/user/MS4wLjABAAAAVcRTjzO5kgsTTjiZQyzeNVpXgzcojr8Ib-QWUPH4D_8sqPv6kfqaU4qJHW7DsKk9?from_tab_name=main" TargetMode="External"/><Relationship Id="rId9" Type="http://schemas.openxmlformats.org/officeDocument/2006/relationships/hyperlink" Target="https://v.douyin.com/9gzrCSR_-o0/" TargetMode="External"/><Relationship Id="rId89" Type="http://schemas.openxmlformats.org/officeDocument/2006/relationships/hyperlink" Target="https://www.douyin.com/user/MS4wLjABAAAALvAuOtmK7YNr-w2E7tZutae55SN4mXA0pjFG5WNTtKI?from_tab_name=main" TargetMode="External"/><Relationship Id="rId88" Type="http://schemas.openxmlformats.org/officeDocument/2006/relationships/hyperlink" Target="https://www.douyin.com/user/MS4wLjABAAAAPGRmg6ULaexanSUgsISDG6MKWJLL3Y4ux9xKBnmeCqZ2s7sEplyocEDevMalBCsw?from_tab_name=main" TargetMode="External"/><Relationship Id="rId87" Type="http://schemas.openxmlformats.org/officeDocument/2006/relationships/hyperlink" Target="https://www.douyin.com/user/MS4wLjABAAAAQs8V-9NKBkFE_h4HkRUiSHyjmCpoF01S8MSqkz6DGx4?from_tab_name=main" TargetMode="External"/><Relationship Id="rId86" Type="http://schemas.openxmlformats.org/officeDocument/2006/relationships/hyperlink" Target="https://www.douyin.com/user/MS4wLjABAAAAUkaPfB5AVzabYr4YiV8AZNtIURwTyeum6uqYbvQUI-o?from_tab_name=main" TargetMode="External"/><Relationship Id="rId85" Type="http://schemas.openxmlformats.org/officeDocument/2006/relationships/hyperlink" Target="https://www.douyin.com/user/MS4wLjABAAAA5D102z_FvJr7xjE7ZHGF8PvDpCMqkLsv6sej4xSXpC0?enter_from=general_search&amp;enter_method=general_search&amp;extra_params={" TargetMode="External"/><Relationship Id="rId84" Type="http://schemas.openxmlformats.org/officeDocument/2006/relationships/hyperlink" Target="https://v.douyin.com/E8DGRF/" TargetMode="External"/><Relationship Id="rId83" Type="http://schemas.openxmlformats.org/officeDocument/2006/relationships/hyperlink" Target="https://www.douyin.com/user/MS4wLjABAAAAcqKedB4n528riV4TGRh4IsFh37oGYXRGfr_kCtyaYa7Cd8ZMBiR7MRv4xgRUK8lc?from_tab_name=main" TargetMode="External"/><Relationship Id="rId82" Type="http://schemas.openxmlformats.org/officeDocument/2006/relationships/hyperlink" Target="https://www.douyin.com/user/MS4wLjABAAAArbmPXg6wq0AJchJ9OKfLdzGUPB3Ha_3VeMhiKlby_AM/search/TJ5G003?aid=c48d15a7-3dd0-4555-9f6b-756073daf8c4&amp;type=general" TargetMode="External"/><Relationship Id="rId81" Type="http://schemas.openxmlformats.org/officeDocument/2006/relationships/hyperlink" Target="https://www.douyin.com/user/MS4wLjABAAAArbmPXg6wq0AJchJ9OKfLdzGUPB3Ha_3VeMhiKlby_AM?from_tab_name=main" TargetMode="External"/><Relationship Id="rId80" Type="http://schemas.openxmlformats.org/officeDocument/2006/relationships/hyperlink" Target="https://www.douyin.com/user/MS4wLjABAAAATw5qdDmV_VQhGDtUG_tsqupAjmvq6M2uVzhid8QwzF0?from_tab_name=main" TargetMode="External"/><Relationship Id="rId8" Type="http://schemas.openxmlformats.org/officeDocument/2006/relationships/hyperlink" Target="https://v.douyin.com/Jfq7kJm/" TargetMode="External"/><Relationship Id="rId79" Type="http://schemas.openxmlformats.org/officeDocument/2006/relationships/hyperlink" Target="https://www.douyin.com/user/MS4wLjABAAAA64aQtz6_DtnR1-yvEpQ5FfJmyyKCYqFRASGReo3mp4A?from_tab_name=main" TargetMode="External"/><Relationship Id="rId78" Type="http://schemas.openxmlformats.org/officeDocument/2006/relationships/hyperlink" Target="https://www.douyin.com/user/MS4wLjABAAAA_6BMISAmMkqOVjPyjiwTBk0eoc0vlYdVGtdOecBWwuk?from_tab_name=main" TargetMode="External"/><Relationship Id="rId77" Type="http://schemas.openxmlformats.org/officeDocument/2006/relationships/hyperlink" Target="https://www.douyin.com/user/MS4wLjABAAAAXmYWNf3r0xg6NY2N9_38Ej5A51TjBi4X_-tkOxWuT6s?from_tab_name=main" TargetMode="External"/><Relationship Id="rId76" Type="http://schemas.openxmlformats.org/officeDocument/2006/relationships/hyperlink" Target="https://v.douyin.com/CeiVpAfF/ 2@7.com :2pm" TargetMode="External"/><Relationship Id="rId75" Type="http://schemas.openxmlformats.org/officeDocument/2006/relationships/hyperlink" Target="https://www.douyin.com/user/MS4wLjABAAAABK_XAq61-afulPNvGUD5Cv6RUbrt_fRDjZewKc7WLAs?from_tab_name=main" TargetMode="External"/><Relationship Id="rId74" Type="http://schemas.openxmlformats.org/officeDocument/2006/relationships/hyperlink" Target="https://www.douyin.com/user/MS4wLjABAAAA2gJKGKsDHL5eAYlc8Oju9F1V_-yx14XSyZefEawyBI2mNp0jACohJj21OcOQq4LG?from_tab_name=main" TargetMode="External"/><Relationship Id="rId73" Type="http://schemas.openxmlformats.org/officeDocument/2006/relationships/hyperlink" Target="https://www.douyin.com/user/MS4wLjABAAAA3U0BVsvE1j-y1IWeVbl4HSPKLi7I4Riv-QpiTZZgNYE?from_tab_name=main" TargetMode="External"/><Relationship Id="rId72" Type="http://schemas.openxmlformats.org/officeDocument/2006/relationships/hyperlink" Target="https://www.douyin.com/user/MS4wLjABAAAAfRGCGnNsiJc17ch7UHhFevf_t_Uk63vMvQgNsV-hzdZVgmRuZf0kEtjz1IgkBto-?enter_from=general_search&amp;enter_method=general_search&amp;extra_params={" TargetMode="External"/><Relationship Id="rId71" Type="http://schemas.openxmlformats.org/officeDocument/2006/relationships/hyperlink" Target="https://www.douyin.com/user/MS4wLjABAAAAdIYY4_-U1odOpICuK1ckJbY_Y-ai-VtwoLW2ykkcTxk?from_tab_name=main" TargetMode="External"/><Relationship Id="rId70" Type="http://schemas.openxmlformats.org/officeDocument/2006/relationships/hyperlink" Target="https://www.douyin.com/user/MS4wLjABAAAATTw-e7o7C3LT2BfXQz8VBdqWIRa5kRmn5qFtmID4v-0" TargetMode="External"/><Relationship Id="rId7" Type="http://schemas.openxmlformats.org/officeDocument/2006/relationships/hyperlink" Target="https://v.douyin.com/etwggmY/" TargetMode="External"/><Relationship Id="rId69" Type="http://schemas.openxmlformats.org/officeDocument/2006/relationships/hyperlink" Target="https://www.douyin.com/user/MS4wLjABAAAAshJ14IU0yWFG1SkmRcPC4C5tFcxmMl4yI0TbNF87mGc?from_tab_name=main" TargetMode="External"/><Relationship Id="rId68" Type="http://schemas.openxmlformats.org/officeDocument/2006/relationships/hyperlink" Target="https://v.douyin.com/ifPGjAX4/ 2@2.com :3pm" TargetMode="External"/><Relationship Id="rId67" Type="http://schemas.openxmlformats.org/officeDocument/2006/relationships/hyperlink" Target="https://www.douyin.com/user/MS4wLjABAAAArbAEQ7Fynj8WQnStuENM4OOYJqvJ0mF8rOcFhbRcsJr5GjgmRZDXtBeLuckMOld2?from_tab_name=main" TargetMode="External"/><Relationship Id="rId66" Type="http://schemas.openxmlformats.org/officeDocument/2006/relationships/hyperlink" Target="https://www.douyin.com/user/MS4wLjABAAAA-9pSfZL3zw8oy8bXZIrSO4-PwoPJul6mW6bsaSbRzBM?from_tab_name=main" TargetMode="External"/><Relationship Id="rId65" Type="http://schemas.openxmlformats.org/officeDocument/2006/relationships/hyperlink" Target="https://www.douyin.com/user/MS4wLjABAAAAnE08y4hs2TxbT3GQplf9mVaTsctO3VBmMQT0jcmq0ws?enter_from=general_search&amp;enter_method=general_search&amp;extra_params={" TargetMode="External"/><Relationship Id="rId64" Type="http://schemas.openxmlformats.org/officeDocument/2006/relationships/hyperlink" Target="https://www.douyin.com/user/MS4wLjABAAAAbtfoqzaeHIzpeaQ4hd0e16N7xu_tzcOXjoKlNGDB7RE?from_tab_name=main" TargetMode="External"/><Relationship Id="rId63" Type="http://schemas.openxmlformats.org/officeDocument/2006/relationships/hyperlink" Target="https://www.douyin.com/user/MS4wLjABAAAAmhcst73K52Hutf-QQf4ao444bkRF_pgnyG7xRn6et5qJ7RA3WSC1wMXO6USru1ny?from_tab_name=main" TargetMode="External"/><Relationship Id="rId62" Type="http://schemas.openxmlformats.org/officeDocument/2006/relationships/hyperlink" Target="https://www.douyin.com/user/MS4wLjABAAAAxvT8ME7jjy8TLQF2y5EKqo9b-xgtqhePLQ9a3lo-ypU?from_tab_name=main" TargetMode="External"/><Relationship Id="rId61" Type="http://schemas.openxmlformats.org/officeDocument/2006/relationships/hyperlink" Target="https://www.douyin.com/user/MS4wLjABAAAAq55oPBtZHhKvZC0uWQKWOlYmVCXauTR3pWIMxMP3_4E?from_tab_name=main" TargetMode="External"/><Relationship Id="rId60" Type="http://schemas.openxmlformats.org/officeDocument/2006/relationships/hyperlink" Target="https://www.douyin.com/user/MS4wLjABAAAAYe4r-gxC-N3xSbbs6uLMPPV4vitobpKGe7gRuROyiWM?from_tab_name=main" TargetMode="External"/><Relationship Id="rId6" Type="http://schemas.openxmlformats.org/officeDocument/2006/relationships/hyperlink" Target="https://v.douyin.com/RFvQNGa/" TargetMode="External"/><Relationship Id="rId59" Type="http://schemas.openxmlformats.org/officeDocument/2006/relationships/hyperlink" Target="https://www.douyin.com/user/MS4wLjABAAAAfcVRrExpSb80InjugAtdjrvzABpfmXzxhmVxK21on7s?enter_from=general_search&amp;enter_method=general_search&amp;extra_params={" TargetMode="External"/><Relationship Id="rId58" Type="http://schemas.openxmlformats.org/officeDocument/2006/relationships/hyperlink" Target="https://v.douyin.com/dLnA8DC/" TargetMode="External"/><Relationship Id="rId57" Type="http://schemas.openxmlformats.org/officeDocument/2006/relationships/hyperlink" Target="https://www.douyin.com/root/search/nini66666668889?aid=c161fc08-a290-4e10-ac24-e6280d015526&amp;type=general&amp;ug_source=2345_dy_sousuo" TargetMode="External"/><Relationship Id="rId56" Type="http://schemas.openxmlformats.org/officeDocument/2006/relationships/hyperlink" Target="https://v.douyin.com/iY7apqMT/" TargetMode="External"/><Relationship Id="rId55" Type="http://schemas.openxmlformats.org/officeDocument/2006/relationships/hyperlink" Target="https://www.douyin.com/user/MS4wLjABAAAAo0kJkxxBNPffzRZtaZACc4IgDx4k-foYdtRyOyeEmLA" TargetMode="External"/><Relationship Id="rId54" Type="http://schemas.openxmlformats.org/officeDocument/2006/relationships/hyperlink" Target="https://v.douyin.com/JFmc4BC/" TargetMode="External"/><Relationship Id="rId53" Type="http://schemas.openxmlformats.org/officeDocument/2006/relationships/hyperlink" Target="https://v.douyin.com/JFufbKP/" TargetMode="External"/><Relationship Id="rId52" Type="http://schemas.openxmlformats.org/officeDocument/2006/relationships/hyperlink" Target="https://v.douyin.com/hLhUmwDpPTs/" TargetMode="External"/><Relationship Id="rId51" Type="http://schemas.openxmlformats.org/officeDocument/2006/relationships/hyperlink" Target="https://v.douyin.com/iUqh53QL/" TargetMode="External"/><Relationship Id="rId50" Type="http://schemas.openxmlformats.org/officeDocument/2006/relationships/hyperlink" Target="https://v.douyin.com/J979QAf/" TargetMode="External"/><Relationship Id="rId5" Type="http://schemas.openxmlformats.org/officeDocument/2006/relationships/hyperlink" Target="https://v.douyin.com/xTiu3RaEero/" TargetMode="External"/><Relationship Id="rId49" Type="http://schemas.openxmlformats.org/officeDocument/2006/relationships/hyperlink" Target="https://v.douyin.com/mIAiMjBW0DA/" TargetMode="External"/><Relationship Id="rId48" Type="http://schemas.openxmlformats.org/officeDocument/2006/relationships/hyperlink" Target="https://v.douyin.com/VE5s2kk6uG4/" TargetMode="External"/><Relationship Id="rId47" Type="http://schemas.openxmlformats.org/officeDocument/2006/relationships/hyperlink" Target="https://v.douyin.com/Q9WClDkH30Y/" TargetMode="External"/><Relationship Id="rId46" Type="http://schemas.openxmlformats.org/officeDocument/2006/relationships/hyperlink" Target="https://v.douyin.com/hLQxA_eYosM/" TargetMode="External"/><Relationship Id="rId45" Type="http://schemas.openxmlformats.org/officeDocument/2006/relationships/hyperlink" Target="https://v.douyin.com/AWhcZM0IMyU/" TargetMode="External"/><Relationship Id="rId44" Type="http://schemas.openxmlformats.org/officeDocument/2006/relationships/hyperlink" Target="https://v.douyin.com/7pY7hq/" TargetMode="External"/><Relationship Id="rId43" Type="http://schemas.openxmlformats.org/officeDocument/2006/relationships/hyperlink" Target="https://v.douyin.com/nTFpdY/" TargetMode="External"/><Relationship Id="rId42" Type="http://schemas.openxmlformats.org/officeDocument/2006/relationships/hyperlink" Target="https://v.douyin.com/Eti43E-WE4o/" TargetMode="External"/><Relationship Id="rId41" Type="http://schemas.openxmlformats.org/officeDocument/2006/relationships/hyperlink" Target="https://v.douyin.com/ifUb9CHp/" TargetMode="External"/><Relationship Id="rId40" Type="http://schemas.openxmlformats.org/officeDocument/2006/relationships/hyperlink" Target="https://v.douyin.com/nTBhoV/" TargetMode="External"/><Relationship Id="rId4" Type="http://schemas.openxmlformats.org/officeDocument/2006/relationships/hyperlink" Target="https://v.douyin.com/Jfq9A3P/" TargetMode="External"/><Relationship Id="rId39" Type="http://schemas.openxmlformats.org/officeDocument/2006/relationships/hyperlink" Target="https://v.douyin.com/t3qyXy/" TargetMode="External"/><Relationship Id="rId38" Type="http://schemas.openxmlformats.org/officeDocument/2006/relationships/hyperlink" Target="https://v.douyin.com/txUfSP/" TargetMode="External"/><Relationship Id="rId37" Type="http://schemas.openxmlformats.org/officeDocument/2006/relationships/hyperlink" Target="https://v.douyin.com/7FuAx3/" TargetMode="External"/><Relationship Id="rId36" Type="http://schemas.openxmlformats.org/officeDocument/2006/relationships/hyperlink" Target="https://v.douyin.com/cUt4gG/" TargetMode="External"/><Relationship Id="rId35" Type="http://schemas.openxmlformats.org/officeDocument/2006/relationships/hyperlink" Target="https://v.douyin.com/y-uGBChSpA4/" TargetMode="External"/><Relationship Id="rId34" Type="http://schemas.openxmlformats.org/officeDocument/2006/relationships/hyperlink" Target="https://v.douyin.com/7fPctc/" TargetMode="External"/><Relationship Id="rId33" Type="http://schemas.openxmlformats.org/officeDocument/2006/relationships/hyperlink" Target="https://v.douyin.com/7FpueN/" TargetMode="External"/><Relationship Id="rId32" Type="http://schemas.openxmlformats.org/officeDocument/2006/relationships/hyperlink" Target="https://v.douyin.com/i8aHSTf7/" TargetMode="External"/><Relationship Id="rId318" Type="http://schemas.openxmlformats.org/officeDocument/2006/relationships/hyperlink" Target="https://www.douyin.com/search/iriszhang1011?aid=213d43bb-3353-4cd7-8dc8-229da4c49b75&amp;type=general" TargetMode="External"/><Relationship Id="rId317" Type="http://schemas.openxmlformats.org/officeDocument/2006/relationships/hyperlink" Target="https://www.douyin.com/user/MS4wLjABAAAAzvhCJ3WBI3G9lvlg3G27QbjJvBkKOGWDqCKX0aUfmTM?from_tab_name=main&amp;vid=7510172875765992738" TargetMode="External"/><Relationship Id="rId316" Type="http://schemas.openxmlformats.org/officeDocument/2006/relationships/hyperlink" Target="https://www.douyin.com/user/MS4wLjABAAAA0_JN1k-DvzxxRqCPyjRHC3NS4wkChauvzWUTWl5i_PIUwoAuzDxI14WnsaaLAY0c/search/lin9139981333?aid=4f61155d-ae62-4a0d-be97-95ab23720a3c&amp;type=general" TargetMode="External"/><Relationship Id="rId315" Type="http://schemas.openxmlformats.org/officeDocument/2006/relationships/hyperlink" Target="https://www.douyin.com/user/MS4wLjABAAAA0_JN1k-DvzxxRqCPyjRHC3NS4wkChauvzWUTWl5i_PIUwoAuzDxI14WnsaaLAY0c/search/miaomiao7590?aid=db97a0cb-9b3e-46f4-8fa9-5b8f3a9f0637&amp;type=general" TargetMode="External"/><Relationship Id="rId314" Type="http://schemas.openxmlformats.org/officeDocument/2006/relationships/hyperlink" Target="https://www.douyin.com/user/MS4wLjABAAAABUBk5Aqa53JPk8_fbbPyJHVF9YbgJSvE2b-rZ8QNmws/search/huhutiany?aid=b1aa23df-77b6-43ad-9a8a-00af0889476b&amp;type=general" TargetMode="External"/><Relationship Id="rId313" Type="http://schemas.openxmlformats.org/officeDocument/2006/relationships/hyperlink" Target="https://www.douyin.com/user/MS4wLjABAAAABUBk5Aqa53JPk8_fbbPyJHVF9YbgJSvE2b-rZ8QNmws/search/llmm18888?aid=072e58a1-ec6d-41ba-83fe-54aeb19dc138&amp;type=general" TargetMode="External"/><Relationship Id="rId312" Type="http://schemas.openxmlformats.org/officeDocument/2006/relationships/hyperlink" Target="https://www.douyin.com/user/MS4wLjABAAAAYgrJQYuizD7Dze4iKNHsRH9MRrNv6IwKCxqYWym-jT0?from_tab_name=main" TargetMode="External"/><Relationship Id="rId311" Type="http://schemas.openxmlformats.org/officeDocument/2006/relationships/hyperlink" Target="https://www.douyin.com/search/ty131452099?aid=db6e6804-5392-46bd-9ae6-6bc80710dd83&amp;type=general" TargetMode="External"/><Relationship Id="rId310" Type="http://schemas.openxmlformats.org/officeDocument/2006/relationships/hyperlink" Target="https://www.douyin.com/search/Y1696338998?aid=436978fe-6008-44e5-9dd3-d4b5c41fe631&amp;type=general" TargetMode="External"/><Relationship Id="rId31" Type="http://schemas.openxmlformats.org/officeDocument/2006/relationships/hyperlink" Target="https://v.douyin.com/iRQLD6A2/" TargetMode="External"/><Relationship Id="rId309" Type="http://schemas.openxmlformats.org/officeDocument/2006/relationships/hyperlink" Target="https://www.douyin.com/search/0229wyj?aid=6fc3fc8b-9778-4511-9b83-92e905e9309b&amp;type=general" TargetMode="External"/><Relationship Id="rId308" Type="http://schemas.openxmlformats.org/officeDocument/2006/relationships/hyperlink" Target="https://v.douyin.com/RgEgxWt/" TargetMode="External"/><Relationship Id="rId307" Type="http://schemas.openxmlformats.org/officeDocument/2006/relationships/hyperlink" Target="https://www.douyin.com/user/MS4wLjABAAAAluFm1AtqlwmaCNl7FBTP7dVKhYd-p-1d5XnTXVavmMc/search/ppjj423?aid=8d3a4aba-14f3-4e18-9b20-4c00bf1381de&amp;type=general" TargetMode="External"/><Relationship Id="rId306" Type="http://schemas.openxmlformats.org/officeDocument/2006/relationships/hyperlink" Target="https://v.douyin.com/ifEcx89e/" TargetMode="External"/><Relationship Id="rId305" Type="http://schemas.openxmlformats.org/officeDocument/2006/relationships/hyperlink" Target="https://www.douyin.com/user/MS4wLjABAAAAog-gtmkdzgrLZa0JbawL5O8qK77nIcqF8n8i5bXIiqHobqxJ3QNNu4bPwUOSIhxL?from_tab_name=main" TargetMode="External"/><Relationship Id="rId304" Type="http://schemas.openxmlformats.org/officeDocument/2006/relationships/hyperlink" Target="https://v.douyin.com/iBKovcB1/ 4@4.com :4pm" TargetMode="External"/><Relationship Id="rId303" Type="http://schemas.openxmlformats.org/officeDocument/2006/relationships/hyperlink" Target="https://www.douyin.com/user/MS4wLjABAAAADOj2TmUN6EH2jTktS108Sz9YxhGS1E_mMzZ3ClXHbWg" TargetMode="External"/><Relationship Id="rId302" Type="http://schemas.openxmlformats.org/officeDocument/2006/relationships/hyperlink" Target="https://www.douyin.com/user/MS4wLjABAAAAA2pV2GW1x5gkLW-uaeqr75KlUnd6Fj_xNQcWakrg2MI?from_tab_name=main" TargetMode="External"/><Relationship Id="rId301" Type="http://schemas.openxmlformats.org/officeDocument/2006/relationships/hyperlink" Target="https://www.douyin.com/user/MS4wLjABAAAAbLjY73AGg0CaM-8h6-EMwE9imCg_r9oDJA4kGsIIncwhe69JqcELCU7WZ5rqThkc/search/bei667788?aid=00707ddf-7317-4d61-b821-a92b0e8aeef7&amp;type=general" TargetMode="External"/><Relationship Id="rId300" Type="http://schemas.openxmlformats.org/officeDocument/2006/relationships/hyperlink" Target="https://www.douyin.com/user/MS4wLjABAAAAJ43UigO_qHqzO1WEwFSVT3hSPkX2iBqwUwfypX5YrV0?from_tab_name=main" TargetMode="External"/><Relationship Id="rId30" Type="http://schemas.openxmlformats.org/officeDocument/2006/relationships/hyperlink" Target="https://v.douyin.com/RGA94Dp/" TargetMode="External"/><Relationship Id="rId3" Type="http://schemas.openxmlformats.org/officeDocument/2006/relationships/hyperlink" Target="https://v.douyin.com/eVfP2LE/" TargetMode="External"/><Relationship Id="rId299" Type="http://schemas.openxmlformats.org/officeDocument/2006/relationships/hyperlink" Target="https://v.douyin.com/iPBokyxK/" TargetMode="External"/><Relationship Id="rId298" Type="http://schemas.openxmlformats.org/officeDocument/2006/relationships/hyperlink" Target="https://v.douyin.com/if92BugS/" TargetMode="External"/><Relationship Id="rId297" Type="http://schemas.openxmlformats.org/officeDocument/2006/relationships/hyperlink" Target="https://www.douyin.com/user/MS4wLjABAAAAQbPChpauFh7Rhjex-zRLl0VVFcIvh1cgifxkFSAq0bxrP-TjFhf7Uej7GSkXkLT6/search/4455yr?aid=a9fad816-67ef-4170-948e-c692a4353a64&amp;type=general" TargetMode="External"/><Relationship Id="rId296" Type="http://schemas.openxmlformats.org/officeDocument/2006/relationships/hyperlink" Target="https://v.douyin.com/iB5cX6Kv" TargetMode="External"/><Relationship Id="rId295" Type="http://schemas.openxmlformats.org/officeDocument/2006/relationships/hyperlink" Target="https://www.douyin.com/user/MS4wLjABAAAAutL_LfYi59IGGUf2UpYfZq3gmd_5BMLz-RrfOrxUp5_B6KnvJS1C1EDBJqb8eo_6/search/67491259420?aid=cac013d9-6aa2-45fb-92bc-77d519022843&amp;type=general" TargetMode="External"/><Relationship Id="rId294" Type="http://schemas.openxmlformats.org/officeDocument/2006/relationships/hyperlink" Target="https://www.douyin.com/user/MS4wLjABAAAAIa9iF8WAXd_dRtflykw0GG-ReYWOI05SGMIuWTKKVms-x0AhRCw1P5CtcJ1wNU-H/search/X_s20?aid=99e2d547-33e0-4252-ad43-4d9c87546c96&amp;type=general" TargetMode="External"/><Relationship Id="rId293" Type="http://schemas.openxmlformats.org/officeDocument/2006/relationships/hyperlink" Target="https://www.douyin.com/user/MS4wLjABAAAAbb3j_pcncJnRaq1rh3MHLlVR95SlN3WDFs4O3eEnsPrMqKwijD747OYVxEA841lQ/search/dd1834916862?aid=00b72836-a89d-4e52-a792-6ce1ec7bdb9b&amp;type=general" TargetMode="External"/><Relationship Id="rId292" Type="http://schemas.openxmlformats.org/officeDocument/2006/relationships/hyperlink" Target="https://www.douyin.com/user/MS4wLjABAAAAdyDp3QW_0_v85AcFpMpEC0c1CN923K2VECg7FexHl4Q/search/cxkdbb1122?aid=8c035e43-98e7-4b74-a0ad-5576473f33ef&amp;type=general" TargetMode="External"/><Relationship Id="rId291" Type="http://schemas.openxmlformats.org/officeDocument/2006/relationships/hyperlink" Target="https://www.douyin.com/user/MS4wLjABAAAAdyDp3QW_0_v85AcFpMpEC0c1CN923K2VECg7FexHl4Q/search/RelaQS?aid=c753cb88-64ad-4fbb-a95d-00bfb3fdd716&amp;type=general" TargetMode="External"/><Relationship Id="rId290" Type="http://schemas.openxmlformats.org/officeDocument/2006/relationships/hyperlink" Target="https://www.douyin.com/user/MS4wLjABAAAAcE52cCEq2DhrcBWkc4Wk69icCPEID4OUu6fXNQoswOd8ACV4g90KvC26Js0pZgPS/search/75330060?aid=319d76c6-fefb-4157-893e-edfe35b14880&amp;type=general" TargetMode="External"/><Relationship Id="rId29" Type="http://schemas.openxmlformats.org/officeDocument/2006/relationships/hyperlink" Target="https://v.douyin.com/eVfQvoK/" TargetMode="External"/><Relationship Id="rId289" Type="http://schemas.openxmlformats.org/officeDocument/2006/relationships/hyperlink" Target="https://www.douyin.com/user/MS4wLjABAAAAcE52cCEq2DhrcBWkc4Wk69icCPEID4OUu6fXNQoswOd8ACV4g90KvC26Js0pZgPS/search/1198010409KQ?aid=33adcb88-e35b-4945-bdda-9be98650f6ec&amp;type=general" TargetMode="External"/><Relationship Id="rId288" Type="http://schemas.openxmlformats.org/officeDocument/2006/relationships/hyperlink" Target="https://www.douyin.com/user/MS4wLjABAAAAcE52cCEq2DhrcBWkc4Wk69icCPEID4OUu6fXNQoswOd8ACV4g90KvC26Js0pZgPS/search/QUEGE66?aid=034031f3-43f4-46b7-92a6-0036ccb794a3&amp;type=general" TargetMode="External"/><Relationship Id="rId287" Type="http://schemas.openxmlformats.org/officeDocument/2006/relationships/hyperlink" Target="https://www.douyin.com/user/MS4wLjABAAAAdLQym-N88WCwqPaHlG6o1twcaKk3SrzEfVm875L4laU?from_tab_name=main" TargetMode="External"/><Relationship Id="rId286" Type="http://schemas.openxmlformats.org/officeDocument/2006/relationships/hyperlink" Target="https://www.douyin.com/user/MS4wLjABAAAANf1MFaTHWaKDg4t0prH1XaTef9YXpA5BJ5sH0r1o-h0?from_tab_name=main" TargetMode="External"/><Relationship Id="rId285" Type="http://schemas.openxmlformats.org/officeDocument/2006/relationships/hyperlink" Target="https://www.douyin.com/user/MS4wLjABAAAANf1MFaTHWaKDg4t0prH1XaTef9YXpA5BJ5sH0r1o-h0/search/lubaogui?aid=55e55e79-e368-41f7-9bfc-c4192441e989&amp;type=general" TargetMode="External"/><Relationship Id="rId284" Type="http://schemas.openxmlformats.org/officeDocument/2006/relationships/hyperlink" Target="https://www.douyin.com/user/MS4wLjABAAAAM_hzyD64y09gX44o3y3Wj5DWqkr2eXfDenL0srufH6AuLO4DgL1mwoY3YsNdN4nh?from_tab_name=main" TargetMode="External"/><Relationship Id="rId283" Type="http://schemas.openxmlformats.org/officeDocument/2006/relationships/hyperlink" Target="https://www.douyin.com/user/MS4wLjABAAAAz2ST62DifG5yCE5eWF5TmvoLR6nH9Eq7lK9VwvXY8UU/search/dp66666888888?aid=715ebdd2-0810-45c9-a7dd-f6ed1cd1f150&amp;type=general" TargetMode="External"/><Relationship Id="rId282" Type="http://schemas.openxmlformats.org/officeDocument/2006/relationships/hyperlink" Target="https://www.douyin.com/user/MS4wLjABAAAAv4ttBZptZe_Lpj0swnSpd3piVs3sZmGbmWYaCaqTNB0" TargetMode="External"/><Relationship Id="rId281" Type="http://schemas.openxmlformats.org/officeDocument/2006/relationships/hyperlink" Target="https://www.douyin.com/user/MS4wLjABAAAAaofRSilCCa8Y21x8UYEzWFmVV-y-wk1rKFJXuwjGxPfSIsQiXS0TTH6WeAUjg3Yy/search/48387502?aid=b0bb91a4-97aa-4175-b296-6abb522673a7&amp;type=general" TargetMode="External"/><Relationship Id="rId280" Type="http://schemas.openxmlformats.org/officeDocument/2006/relationships/hyperlink" Target="https://www.douyin.com/user/MS4wLjABAAAAcE52cCEq2DhrcBWkc4Wk69icCPEID4OUu6fXNQoswOd8ACV4g90KvC26Js0pZgPS/search/A2610768986?aid=29d24f27-c8bd-4e7c-998e-badc4bc6b5ef&amp;type=general" TargetMode="External"/><Relationship Id="rId28" Type="http://schemas.openxmlformats.org/officeDocument/2006/relationships/hyperlink" Target="https://v.douyin.com/HVIZZ7XuUn4/" TargetMode="External"/><Relationship Id="rId279" Type="http://schemas.openxmlformats.org/officeDocument/2006/relationships/hyperlink" Target="https://www.douyin.com/user/MS4wLjABAAAAcE52cCEq2DhrcBWkc4Wk69icCPEID4OUu6fXNQoswOd8ACV4g90KvC26Js0pZgPS/search/lacylife?aid=e0e80cd4-c25c-43dc-91db-372706fc78e5&amp;type=general" TargetMode="External"/><Relationship Id="rId278" Type="http://schemas.openxmlformats.org/officeDocument/2006/relationships/hyperlink" Target="https://www.douyin.com/user/MS4wLjABAAAAcE52cCEq2DhrcBWkc4Wk69icCPEID4OUu6fXNQoswOd8ACV4g90KvC26Js0pZgPS/search/xiaonihai666?aid=ef207a0c-6204-4ff4-81c3-ac2dd5393c74&amp;type=general" TargetMode="External"/><Relationship Id="rId277" Type="http://schemas.openxmlformats.org/officeDocument/2006/relationships/hyperlink" Target="https://www.douyin.com/user/MS4wLjABAAAAcE52cCEq2DhrcBWkc4Wk69icCPEID4OUu6fXNQoswOd8ACV4g90KvC26Js0pZgPS/search/4575858275hh?aid=7c619d26-3885-4cc6-acf4-f1f7b1677cee&amp;type=general" TargetMode="External"/><Relationship Id="rId276" Type="http://schemas.openxmlformats.org/officeDocument/2006/relationships/hyperlink" Target="https://www.douyin.com/user/MS4wLjABAAAAcE52cCEq2DhrcBWkc4Wk69icCPEID4OUu6fXNQoswOd8ACV4g90KvC26Js0pZgPS/search/Amerui16?aid=6a250a1b-297a-4f73-a77f-0cc21cffb4cd&amp;type=general" TargetMode="External"/><Relationship Id="rId275" Type="http://schemas.openxmlformats.org/officeDocument/2006/relationships/hyperlink" Target="https://www.douyin.com/user/MS4wLjABAAAAcE52cCEq2DhrcBWkc4Wk69icCPEID4OUu6fXNQoswOd8ACV4g90KvC26Js0pZgPS/search/cdfa1996?aid=434ea13c-a63d-43f2-afe5-7a13ab217c68&amp;type=general" TargetMode="External"/><Relationship Id="rId274" Type="http://schemas.openxmlformats.org/officeDocument/2006/relationships/hyperlink" Target="https://www.douyin.com/user/MS4wLjABAAAA0Snj3zqkL1ucUih-oC6h2VGqzIIjW-xgN_6nhydgdQ8?from_tab_name=main" TargetMode="External"/><Relationship Id="rId273" Type="http://schemas.openxmlformats.org/officeDocument/2006/relationships/hyperlink" Target="https://www.douyin.com/user/MS4wLjABAAAAcE52cCEq2DhrcBWkc4Wk69icCPEID4OUu6fXNQoswOd8ACV4g90KvC26Js0pZgPS/search/XiongBaby1016?aid=1a3175f8-f137-4663-b092-1924d48b5fc9&amp;type=general" TargetMode="External"/><Relationship Id="rId272" Type="http://schemas.openxmlformats.org/officeDocument/2006/relationships/hyperlink" Target="https://www.douyin.com/user/MS4wLjABAAAAcE52cCEq2DhrcBWkc4Wk69icCPEID4OUu6fXNQoswOd8ACV4g90KvC26Js0pZgPS/search/1694935575?aid=ab0d9522-ef42-40f3-a937-9720e3661183&amp;type=general" TargetMode="External"/><Relationship Id="rId271" Type="http://schemas.openxmlformats.org/officeDocument/2006/relationships/hyperlink" Target="https://www.douyin.com/user/MS4wLjABAAAAcE52cCEq2DhrcBWkc4Wk69icCPEID4OUu6fXNQoswOd8ACV4g90KvC26Js0pZgPS/search/ac66688888886?aid=d0551579-ad8e-4389-ae79-e50c6e1ce09b&amp;type=general" TargetMode="External"/><Relationship Id="rId270" Type="http://schemas.openxmlformats.org/officeDocument/2006/relationships/hyperlink" Target="https://www.douyin.com/user/MS4wLjABAAAAOEU9ewdU1gz-bv5clrVbMo8PenTvPptqSRQe-UUE1nU?from_tab_name=main" TargetMode="External"/><Relationship Id="rId27" Type="http://schemas.openxmlformats.org/officeDocument/2006/relationships/hyperlink" Target="https://v.douyin.com/eBDRnBT/" TargetMode="External"/><Relationship Id="rId269" Type="http://schemas.openxmlformats.org/officeDocument/2006/relationships/hyperlink" Target="https://www.douyin.com/user/MS4wLjABAAAAcE52cCEq2DhrcBWkc4Wk69icCPEID4OUu6fXNQoswOd8ACV4g90KvC26Js0pZgPS/search/oceanchannel?aid=edc8deba-ac65-48c6-a50b-94cf95acebc8&amp;type=general" TargetMode="External"/><Relationship Id="rId268" Type="http://schemas.openxmlformats.org/officeDocument/2006/relationships/hyperlink" Target="https://www.douyin.com/user/MS4wLjABAAAAcE52cCEq2DhrcBWkc4Wk69icCPEID4OUu6fXNQoswOd8ACV4g90KvC26Js0pZgPS/search/mxx11881188?aid=e735f62b-c837-4f70-ae2f-3d03901295aa&amp;type=general" TargetMode="External"/><Relationship Id="rId267" Type="http://schemas.openxmlformats.org/officeDocument/2006/relationships/hyperlink" Target="https://www.douyin.com/user/MS4wLjABAAAAcE52cCEq2DhrcBWkc4Wk69icCPEID4OUu6fXNQoswOd8ACV4g90KvC26Js0pZgPS/search/zkk410?aid=ad8e0931-7b5b-4a03-b4eb-997672acaa77&amp;type=general" TargetMode="External"/><Relationship Id="rId266" Type="http://schemas.openxmlformats.org/officeDocument/2006/relationships/hyperlink" Target="https://v.douyin.com/MYJ47se_xZo/ 0@4.com :7pm" TargetMode="External"/><Relationship Id="rId265" Type="http://schemas.openxmlformats.org/officeDocument/2006/relationships/hyperlink" Target="https://v.douyin.com/tIbeMO5Uqnk/ 3@7.com" TargetMode="External"/><Relationship Id="rId264" Type="http://schemas.openxmlformats.org/officeDocument/2006/relationships/hyperlink" Target="https://v.douyin.com/reA2BJW/" TargetMode="External"/><Relationship Id="rId263" Type="http://schemas.openxmlformats.org/officeDocument/2006/relationships/hyperlink" Target="https://v.douyin.com/i8gf91X4/" TargetMode="External"/><Relationship Id="rId262" Type="http://schemas.openxmlformats.org/officeDocument/2006/relationships/hyperlink" Target="https://www.douyin.com/user/MS4wLjABAAAAcE52cCEq2DhrcBWkc4Wk69icCPEID4OUu6fXNQoswOd8ACV4g90KvC26Js0pZgPS/search/caowen2b?aid=831233de-9657-438f-ad67-caf5a3e46d9a&amp;type=general" TargetMode="External"/><Relationship Id="rId261" Type="http://schemas.openxmlformats.org/officeDocument/2006/relationships/hyperlink" Target="https://www.douyin.com/user/MS4wLjABAAAAsdUMoMZJGYP7863_gg89dvzB3pKRjn43JrTs1BDJ3rs/search/sayomi777?aid=a3fb77ed-3b6b-42e3-adab-9ad058963966&amp;type=general" TargetMode="External"/><Relationship Id="rId260" Type="http://schemas.openxmlformats.org/officeDocument/2006/relationships/hyperlink" Target="https://www.douyin.com/user/MS4wLjABAAAA6vwqPovlRVQ917JyAiHDej5PIjJphpNyBFtx3__EecI/search/xinranbaby314?aid=c0b04856-54d9-48d8-b3f1-82196ab75e3a&amp;type=general" TargetMode="External"/><Relationship Id="rId26" Type="http://schemas.openxmlformats.org/officeDocument/2006/relationships/hyperlink" Target="https://v.douyin.com/k6x6mEt/" TargetMode="External"/><Relationship Id="rId259" Type="http://schemas.openxmlformats.org/officeDocument/2006/relationships/hyperlink" Target="https://www.douyin.com/user/MS4wLjABAAAALUxVsQy2jnscas9j7L_Hmv3CzVvIjLfmPYQpk3wEfRU?from_tab_name=main" TargetMode="External"/><Relationship Id="rId258" Type="http://schemas.openxmlformats.org/officeDocument/2006/relationships/hyperlink" Target="https://www.douyin.com/user/MS4wLjABAAAAeFswMbvXXd4SVU1CWX5bKasdJhSsCa4ojrRWwxoMMAg/search/%E9%A6%99%E8%8F%9C%E6%8A%98%E8%80%B3%E6%A0%B9%EF%BC%88%E6%83%85%E4%BE%A3%E7%89%88%EF%BC%89?aid=caa7a9b3-5d69-4ed2-9f76-1dd5cefcfe4a&amp;type=general" TargetMode="External"/><Relationship Id="rId257" Type="http://schemas.openxmlformats.org/officeDocument/2006/relationships/hyperlink" Target="https://www.douyin.com/user/MS4wLjABAAAA6vwqPovlRVQ917JyAiHDej5PIjJphpNyBFtx3__EecI/search/olmuxiaoyu?aid=aa30f4b9-ff66-4357-9729-919f838aab97&amp;type=general" TargetMode="External"/><Relationship Id="rId256" Type="http://schemas.openxmlformats.org/officeDocument/2006/relationships/hyperlink" Target="https://v.douyin.com/J8HgYTe/" TargetMode="External"/><Relationship Id="rId255" Type="http://schemas.openxmlformats.org/officeDocument/2006/relationships/hyperlink" Target="https://www.douyin.com/user/MS4wLjABAAAASWl4DYKhrASO12lVFYUKM7u4JypY5Ci_up_qxQkAxIc?from_tab_name=main" TargetMode="External"/><Relationship Id="rId254" Type="http://schemas.openxmlformats.org/officeDocument/2006/relationships/hyperlink" Target="https://www.douyin.com/user/MS4wLjABAAAAhaPuRuo8sVeLN_8hp2v_H0JHA_Biy7dQnX8I-6RyPMA?from_tab_name=main" TargetMode="External"/><Relationship Id="rId253" Type="http://schemas.openxmlformats.org/officeDocument/2006/relationships/hyperlink" Target="https://www.douyin.com/user/MS4wLjABAAAA6kVA-GXhbAe_T5pKyHUoNikNQpjeRr0CcRpeVE-DGlU?from_tab_name=main" TargetMode="External"/><Relationship Id="rId252" Type="http://schemas.openxmlformats.org/officeDocument/2006/relationships/hyperlink" Target="https://www.douyin.com/user/MS4wLjABAAAABUBk5Aqa53JPk8_fbbPyJHVF9YbgJSvE2b-rZ8QNmws?from_tab_name=main" TargetMode="External"/><Relationship Id="rId251" Type="http://schemas.openxmlformats.org/officeDocument/2006/relationships/hyperlink" Target="https://www.douyin.com/user/MS4wLjABAAAALKnJfXAnucKQjXvKx-m1kh_2zDUJxugXhE3_jZbXIuc/search/qingerya219?aid=31dcbadf-3d41-4c2c-896d-324dcdd17855&amp;type=general" TargetMode="External"/><Relationship Id="rId250" Type="http://schemas.openxmlformats.org/officeDocument/2006/relationships/hyperlink" Target="https://www.douyin.com/user/MS4wLjABAAAA6kVA-GXhbAe_T5pKyHUoNikNQpjeRr0CcRpeVE-DGlU/search/yayachen11?aid=7f26f47c-2f07-4a44-9def-5b3d45e5040c&amp;type=general" TargetMode="External"/><Relationship Id="rId25" Type="http://schemas.openxmlformats.org/officeDocument/2006/relationships/hyperlink" Target="https://v.douyin.com/_AIC0cr-v0s/" TargetMode="External"/><Relationship Id="rId249" Type="http://schemas.openxmlformats.org/officeDocument/2006/relationships/hyperlink" Target="https://v.douyin.com/NHY3PtlxCZY/ 3@0.com :2pm" TargetMode="External"/><Relationship Id="rId248" Type="http://schemas.openxmlformats.org/officeDocument/2006/relationships/hyperlink" Target="https://www.douyin.com/user/MS4wLjABAAAA6kVA-GXhbAe_T5pKyHUoNikNQpjeRr0CcRpeVE-DGlU/search/Mia000001?aid=d26846c8-f35b-4f39-8397-33f56784bae3&amp;type=general" TargetMode="External"/><Relationship Id="rId247" Type="http://schemas.openxmlformats.org/officeDocument/2006/relationships/hyperlink" Target="https://www.douyin.com/user/MS4wLjABAAAANprGyUy64ny_ERKy7oVSE0Fe0XRKE8BPWmH6Vj_sk2g?from_tab_name=main" TargetMode="External"/><Relationship Id="rId246" Type="http://schemas.openxmlformats.org/officeDocument/2006/relationships/hyperlink" Target="https://www.douyin.com/user/MS4wLjABAAAABinmkCKbf9cet7XIPObIMzQJOmfN9c3b_lKsCSFBmnG6baKS7BQMLZ-PB0eeyr6Z?from_tab_name=main" TargetMode="External"/><Relationship Id="rId245" Type="http://schemas.openxmlformats.org/officeDocument/2006/relationships/hyperlink" Target="https://www.douyin.com/user/MS4wLjABAAAA6kVA-GXhbAe_T5pKyHUoNikNQpjeRr0CcRpeVE-DGlU/search/miumiu_0112?aid=6bd19df5-2d1d-49fe-bc52-927e85a2b33c&amp;type=general" TargetMode="External"/><Relationship Id="rId244" Type="http://schemas.openxmlformats.org/officeDocument/2006/relationships/hyperlink" Target="https://www.douyin.com/user/MS4wLjABAAAA6kVA-GXhbAe_T5pKyHUoNikNQpjeRr0CcRpeVE-DGlU/search/Fayfanfan?aid=113773bf-503e-4b3d-b02a-c813bace7eb6&amp;type=general" TargetMode="External"/><Relationship Id="rId243" Type="http://schemas.openxmlformats.org/officeDocument/2006/relationships/hyperlink" Target="https://www.douyin.com/user/MS4wLjABAAAAh3uLF7SBgO-oZXpZbiycxTmzGRF-zOxJcDMc5w8XF-Q?from_tab_name=main" TargetMode="External"/><Relationship Id="rId242" Type="http://schemas.openxmlformats.org/officeDocument/2006/relationships/hyperlink" Target="https://www.douyin.com/user/MS4wLjABAAAA7ZWy1afj2jEQWuyYR-c_ghwWtxEd06WC_ZDhzdUgRMs" TargetMode="External"/><Relationship Id="rId241" Type="http://schemas.openxmlformats.org/officeDocument/2006/relationships/hyperlink" Target="https://v.douyin.com/FNjoQtu/" TargetMode="External"/><Relationship Id="rId240" Type="http://schemas.openxmlformats.org/officeDocument/2006/relationships/hyperlink" Target="https://www.douyin.com/search/XLD88188?aid=3d44493a-f43b-4e0d-9480-a77aa013c1e3&amp;type=general" TargetMode="External"/><Relationship Id="rId24" Type="http://schemas.openxmlformats.org/officeDocument/2006/relationships/hyperlink" Target="https://v.douyin.com/RFvt2cy/" TargetMode="External"/><Relationship Id="rId239" Type="http://schemas.openxmlformats.org/officeDocument/2006/relationships/hyperlink" Target="https://www.douyin.com/user/MS4wLjABAAAAb31iNrvIyuEmLW8kLajouJYrcIoVGkEP5j3vOQ8zJ-c_ug3HA2ueh4s2NPe6Pzch?from_tab_name=main" TargetMode="External"/><Relationship Id="rId238" Type="http://schemas.openxmlformats.org/officeDocument/2006/relationships/hyperlink" Target="https://www.douyin.com/search/Ke_Hli?aid=35e3e551-6b19-4bb3-9790-decc66efcdd4&amp;type=general" TargetMode="External"/><Relationship Id="rId237" Type="http://schemas.openxmlformats.org/officeDocument/2006/relationships/hyperlink" Target="https://www.douyin.com/user/MS4wLjABAAAA0_JN1k-DvzxxRqCPyjRHC3NS4wkChauvzWUTWl5i_PIUwoAuzDxI14WnsaaLAY0c/search/109906365?aid=ff87eae9-b0d0-4ac7-bbab-85dc3adc52d9&amp;type=general" TargetMode="External"/><Relationship Id="rId236" Type="http://schemas.openxmlformats.org/officeDocument/2006/relationships/hyperlink" Target="https://www.douyin.com/search/350127231?aid=e49f2ccf-d872-4e9c-895c-d954a35231c3&amp;type=general" TargetMode="External"/><Relationship Id="rId235" Type="http://schemas.openxmlformats.org/officeDocument/2006/relationships/hyperlink" Target="https://www.douyin.com/search/Lyyfee?aid=f1fe3e3b-7b3b-4ec2-9c73-81f67908efe8&amp;type=general" TargetMode="External"/><Relationship Id="rId234" Type="http://schemas.openxmlformats.org/officeDocument/2006/relationships/hyperlink" Target="https://www.douyin.com/user/MS4wLjABAAAA4Rhfsv3pIkoLhoFQ_kK8dy3F7vthyj5on1tXApwwnt14VTCJIewgYMyxYiDsRiT7/search/bboyHG2002?aid=126b57d8-b7ff-4d80-9640-d773c321c260&amp;type=general" TargetMode="External"/><Relationship Id="rId233" Type="http://schemas.openxmlformats.org/officeDocument/2006/relationships/hyperlink" Target="https://www.douyin.com/search/91064841008?aid=c92af1ef-b0e5-44ff-b2a8-6c3529e0e5a0&amp;type=general" TargetMode="External"/><Relationship Id="rId232" Type="http://schemas.openxmlformats.org/officeDocument/2006/relationships/hyperlink" Target="https://www.douyin.com/search/xixizi616?aid=70c77bf0-fe0d-41bb-959b-fffcac12558a&amp;type=general" TargetMode="External"/><Relationship Id="rId231" Type="http://schemas.openxmlformats.org/officeDocument/2006/relationships/hyperlink" Target="https://www.douyin.com/user/MS4wLjABAAAAvMYR3QqflT4Pp98Uo3BJFOjquSF6kQRACLyjZP51nnZJRuh0E8k-25btcz5GsgE1/search/pianxiaocha?aid=9107bc2d-e5e7-4ecc-94fb-4bdae4f962fc&amp;type=general" TargetMode="External"/><Relationship Id="rId230" Type="http://schemas.openxmlformats.org/officeDocument/2006/relationships/hyperlink" Target="https://www.douyin.com/user/MS4wLjABAAAAvMYR3QqflT4Pp98Uo3BJFOjquSF6kQRACLyjZP51nnZJRuh0E8k-25btcz5GsgE1/search/claw458?aid=05411c70-bf25-4c09-9a74-74a6e8dd3c7a&amp;type=general" TargetMode="External"/><Relationship Id="rId23" Type="http://schemas.openxmlformats.org/officeDocument/2006/relationships/hyperlink" Target="https://v.douyin.com/Fc3FXPYXqa8/" TargetMode="External"/><Relationship Id="rId229" Type="http://schemas.openxmlformats.org/officeDocument/2006/relationships/hyperlink" Target="https://v.douyin.com/Q9a75P/" TargetMode="External"/><Relationship Id="rId228" Type="http://schemas.openxmlformats.org/officeDocument/2006/relationships/hyperlink" Target="https://www.douyin.com/user/MS4wLjABAAAAxyHs2FR7_rL3Cu0YHWz4W91mpAuhuePZm-yeTXokmO8?from_tab_name=main" TargetMode="External"/><Relationship Id="rId227" Type="http://schemas.openxmlformats.org/officeDocument/2006/relationships/hyperlink" Target="https://www.douyin.com/user/MS4wLjABAAAA6TUAwuTMuilPkMem73-s7tQ33xCW65Bcc3gR66CbhB5cfa89uEAMPkQMpJvbH89g?enter_from=general_search&amp;enter_method=general_search&amp;extra_params={" TargetMode="External"/><Relationship Id="rId226" Type="http://schemas.openxmlformats.org/officeDocument/2006/relationships/hyperlink" Target="https://www.douyin.com/user/MS4wLjABAAAA4BQEbscxiPPX5agcUfL33E2u2fX32rDoZZkrY9OkgzsB-mnsICArb8xZAskwlXbY?from_tab_name=main" TargetMode="External"/><Relationship Id="rId225" Type="http://schemas.openxmlformats.org/officeDocument/2006/relationships/hyperlink" Target="https://www.douyin.com/user/MS4wLjABAAAAFyu441AG41q9u0L989oQ1kJbo1DoIB7anHFZlkaFc_U?from_tab_name=main" TargetMode="External"/><Relationship Id="rId224" Type="http://schemas.openxmlformats.org/officeDocument/2006/relationships/hyperlink" Target="https://www.douyin.com/user/MS4wLjABAAAAYl2u1qTcYLMLv92Yy2TNsypmJ1WxgUgCW0Ef91_eEdjmfOWgOrPFkJiNI-zhRaJ1" TargetMode="External"/><Relationship Id="rId223" Type="http://schemas.openxmlformats.org/officeDocument/2006/relationships/hyperlink" Target="https://v.douyin.com/ih3WvxK9/ 8@4.com :7pm" TargetMode="External"/><Relationship Id="rId222" Type="http://schemas.openxmlformats.org/officeDocument/2006/relationships/hyperlink" Target="https://www.douyin.com/user/MS4wLjABAAAAiWFXiP2nfoHrTAvDQm3vpNo8ElQsIsJuBh4jss-Hv_c?from_tab_name=main" TargetMode="External"/><Relationship Id="rId221" Type="http://schemas.openxmlformats.org/officeDocument/2006/relationships/hyperlink" Target="https://www.douyin.com/user/MS4wLjABAAAA4PAZZ6YtYq_rMYMyiu-lr5D35NBa0rpTGMrGegYze7c?from_tab_name=main" TargetMode="External"/><Relationship Id="rId220" Type="http://schemas.openxmlformats.org/officeDocument/2006/relationships/hyperlink" Target="https://www.douyin.com/user/MS4wLjABAAAAkwa-LvDMkHenVl2d0m2UpEYU0t_f3utzO6_VzDrUuIs?from_tab_name=main" TargetMode="External"/><Relationship Id="rId22" Type="http://schemas.openxmlformats.org/officeDocument/2006/relationships/hyperlink" Target="https://v.douyin.com/iRV5aCnP/" TargetMode="External"/><Relationship Id="rId219" Type="http://schemas.openxmlformats.org/officeDocument/2006/relationships/hyperlink" Target="https://www.douyin.com/user/MS4wLjABAAAAX_O8SLW8CsnA-a3HkNJDXD1YHhkKBwmIyw2Vu61-iceSNQDmGxOynK7i1yDVvkI_?enter_from=general_search&amp;enter_method=general_search&amp;extra_params={" TargetMode="External"/><Relationship Id="rId218" Type="http://schemas.openxmlformats.org/officeDocument/2006/relationships/hyperlink" Target="https://www.douyin.com/user/MS4wLjABAAAAk4rV8Gf4h9yybM5iEIBJvG6FoP_nTsDVEfvhh1RYYJ0YRt-Szwqci1wszLVE6txI?enter_from=general_search&amp;enter_method=general_search&amp;extra_params={" TargetMode="External"/><Relationship Id="rId217" Type="http://schemas.openxmlformats.org/officeDocument/2006/relationships/hyperlink" Target="https://www.douyin.com/user/MS4wLjABAAAAOFgXdk4cRI7fV-FW3Shy74v-OfM6wTF4jvjx5ttw2xo?enter_from=general_search&amp;enter_method=general_search&amp;extra_params={" TargetMode="External"/><Relationship Id="rId216" Type="http://schemas.openxmlformats.org/officeDocument/2006/relationships/hyperlink" Target="https://www.douyin.com/user/MS4wLjABAAAA2daTsH3R-9Af3lLMRiYUP7cknpI1e652_H8_DcvMCYphLGQcxsyUD4R4MynTMEq-?from_tab_name=main" TargetMode="External"/><Relationship Id="rId215" Type="http://schemas.openxmlformats.org/officeDocument/2006/relationships/hyperlink" Target="https://www.douyin.com/user/MS4wLjABAAAAhJVyQk9QbAlQ4GsP74UeTbSAUsw2D72Qb_WFNWrJjSc?from_tab_name=main" TargetMode="External"/><Relationship Id="rId214" Type="http://schemas.openxmlformats.org/officeDocument/2006/relationships/hyperlink" Target="https://www.douyin.com/user/MS4wLjABAAAADCIVjgXNDAqYxdjNDMyHnRXLX9iZh8qdtNrHpKnoS9g?enter_from=general_search&amp;enter_method=general_search&amp;extra_params={" TargetMode="External"/><Relationship Id="rId213" Type="http://schemas.openxmlformats.org/officeDocument/2006/relationships/hyperlink" Target="https://www.douyin.com/user/MS4wLjABAAAAHm5OYgcfcA3em55wgZFXXitgbeBnNd34Zmo8pQyXQ6sE4fP4LFEWbyElJ-Qypc7J?from_tab_name=main" TargetMode="External"/><Relationship Id="rId212" Type="http://schemas.openxmlformats.org/officeDocument/2006/relationships/hyperlink" Target="https://www.douyin.com/user/MS4wLjABAAAAmZj0w3YPZwyC3I7AcpWHkXJr8bCtl50yoyHv-8v6s-HqQM__KQsmTAS-1YXyYKOJ?from_tab_name=main" TargetMode="External"/><Relationship Id="rId211" Type="http://schemas.openxmlformats.org/officeDocument/2006/relationships/hyperlink" Target="https://v.douyin.com/iNQDxj6o/" TargetMode="External"/><Relationship Id="rId210" Type="http://schemas.openxmlformats.org/officeDocument/2006/relationships/hyperlink" Target="https://www.douyin.com/user/MS4wLjABAAAAV2_HhH1LXfAFdho5o3_IxYV1gU9fMYz1CrtwzbQGdfeCoRf7Uhv7jSZAPrThDNUY?from_tab_name=main" TargetMode="External"/><Relationship Id="rId21" Type="http://schemas.openxmlformats.org/officeDocument/2006/relationships/hyperlink" Target="https://v.douyin.com/Y5oeGvwO7LE/" TargetMode="External"/><Relationship Id="rId209" Type="http://schemas.openxmlformats.org/officeDocument/2006/relationships/hyperlink" Target="https://www.douyin.com/user/MS4wLjABAAAA1Wvz6EfVD0UQyhn8Z3tJxcC0L6XubkQh8Mo2cRhYIejTE8qjmrqYGyqA-VxHHZkg?from_tab_name=main" TargetMode="External"/><Relationship Id="rId208" Type="http://schemas.openxmlformats.org/officeDocument/2006/relationships/hyperlink" Target="https://www.douyin.com/user/MS4wLjABAAAAQXL7Wz5kJ7THhoo6kfCoGS4m8a73EYC0VAaaXT1uGu8?from_tab_name=main" TargetMode="External"/><Relationship Id="rId207" Type="http://schemas.openxmlformats.org/officeDocument/2006/relationships/hyperlink" Target="https://www.douyin.com/user/MS4wLjABAAAAqjaPFMMyy_qfrSZ0mmvrkIM8XrsdL5Lsnn5S9G6T0WHIjtRb4_VXkwFnhDAEvNds?from_tab_name=main" TargetMode="External"/><Relationship Id="rId206" Type="http://schemas.openxmlformats.org/officeDocument/2006/relationships/hyperlink" Target="https://v.douyin.com/Jq1qSkD/" TargetMode="External"/><Relationship Id="rId205" Type="http://schemas.openxmlformats.org/officeDocument/2006/relationships/hyperlink" Target="https://v.douyin.com/S3umra5/" TargetMode="External"/><Relationship Id="rId204" Type="http://schemas.openxmlformats.org/officeDocument/2006/relationships/hyperlink" Target="https://www.douyin.com/user/MS4wLjABAAAAnAUkvSBV3Ur3giJVLGMX__xa2ysWjTzem-TgkTdZLiw" TargetMode="External"/><Relationship Id="rId203" Type="http://schemas.openxmlformats.org/officeDocument/2006/relationships/hyperlink" Target="https://www.douyin.com/user/MS4wLjABAAAAyQWv-FByhjKR78ImK1IeWjByHbG0PO3Yz39bnO1_q8g" TargetMode="External"/><Relationship Id="rId202" Type="http://schemas.openxmlformats.org/officeDocument/2006/relationships/hyperlink" Target="https://www.douyin.com/user/MS4wLjABAAAAcqmtBk-tgVMJtQZrMP_ZJv7cmJpVOD3y4KfZc88WvvY?from_tab_name=main" TargetMode="External"/><Relationship Id="rId201" Type="http://schemas.openxmlformats.org/officeDocument/2006/relationships/hyperlink" Target="https://v.douyin.com/e9VHDG8/" TargetMode="External"/><Relationship Id="rId200" Type="http://schemas.openxmlformats.org/officeDocument/2006/relationships/hyperlink" Target="https://www.douyin.com/user/MS4wLjABAAAA2oY_8xiXG4ygIhLWUzchwDXvOWr_mk9UjAwWu4LWm_U?from_tab_name=main" TargetMode="External"/><Relationship Id="rId20" Type="http://schemas.openxmlformats.org/officeDocument/2006/relationships/hyperlink" Target="https://v.douyin.com/RyM16N5R9PM/" TargetMode="External"/><Relationship Id="rId2" Type="http://schemas.openxmlformats.org/officeDocument/2006/relationships/hyperlink" Target="https://v.douyin.com/JfqpgK8/" TargetMode="External"/><Relationship Id="rId199" Type="http://schemas.openxmlformats.org/officeDocument/2006/relationships/hyperlink" Target="https://www.douyin.com/user/MS4wLjABAAAAxujtPVT3ieiLacN5rpfI2ax-jhdr9fLfBudIVzzhmsM?from_tab_name=main" TargetMode="External"/><Relationship Id="rId198" Type="http://schemas.openxmlformats.org/officeDocument/2006/relationships/hyperlink" Target="https://www.douyin.com/user/MS4wLjABAAAALno_AGDxEneJPKhFV1_xJZewrzgg9Ue3y5mTlfa0zo9duSOc6kNPDpJ27yicsioZ?from_tab_name=main" TargetMode="External"/><Relationship Id="rId197" Type="http://schemas.openxmlformats.org/officeDocument/2006/relationships/hyperlink" Target="https://www.douyin.com/user/MS4wLjABAAAAiJY_rNfl671zqb32cbB8Rjbx-9GHe-1ziRK8QmYFn2U?from_tab_name=main" TargetMode="External"/><Relationship Id="rId196" Type="http://schemas.openxmlformats.org/officeDocument/2006/relationships/hyperlink" Target="https://www.douyin.com/user/MS4wLjABAAAAWiXpzDD88jmCwc--9nVNcescBCt78K2l5ZLUTSoVIB4?from_tab_name=main" TargetMode="External"/><Relationship Id="rId195" Type="http://schemas.openxmlformats.org/officeDocument/2006/relationships/hyperlink" Target="https://www.douyin.com/user/MS4wLjABAAAAJ6IY5z04WF-FiuU2qwk09Jx2dp_-gjBytGYBR0AT0gPfRN6qNe2lKw0aKNZHdDUt?from_tab_name=main" TargetMode="External"/><Relationship Id="rId194" Type="http://schemas.openxmlformats.org/officeDocument/2006/relationships/hyperlink" Target="https://www.douyin.com/user/MS4wLjABAAAAAq5MWrHICsqRB_hcsQKoy_TbXSbgLGW9y-YsEYHxbSM?from_tab_name=main" TargetMode="External"/><Relationship Id="rId193" Type="http://schemas.openxmlformats.org/officeDocument/2006/relationships/hyperlink" Target="https://www.douyin.com/user/MS4wLjABAAAAnl0s44TU5TArOX_NmHB4UebLo71tJ7Kwt4zzYS8VPS8?from_tab_name=main" TargetMode="External"/><Relationship Id="rId192" Type="http://schemas.openxmlformats.org/officeDocument/2006/relationships/hyperlink" Target="https://www.douyin.com/user/MS4wLjABAAAALNQEwQU2sSeOH_fUe6Z8OpKnOPMJF4kRJPCXp_Spw2Y?from_tab_name=main" TargetMode="External"/><Relationship Id="rId191" Type="http://schemas.openxmlformats.org/officeDocument/2006/relationships/hyperlink" Target="https://www.douyin.com/user/MS4wLjABAAAAo3AVfHSzKv2_W7g5dhZXlnPvLlOufNnaFzUxtYSrDVg?enter_from=general_search&amp;enter_method=general_search&amp;extra_params={" TargetMode="External"/><Relationship Id="rId190" Type="http://schemas.openxmlformats.org/officeDocument/2006/relationships/hyperlink" Target="https://v.douyin.com/i8TqdECC/ 0@4.com 01/13" TargetMode="External"/><Relationship Id="rId19" Type="http://schemas.openxmlformats.org/officeDocument/2006/relationships/hyperlink" Target="https://v.douyin.com/bKxUkmHdki8/" TargetMode="External"/><Relationship Id="rId189" Type="http://schemas.openxmlformats.org/officeDocument/2006/relationships/hyperlink" Target="https://www.douyin.com/user/MS4wLjABAAAAwP2ERg_cHuelXhCCXYlJh4bNvwf3NsUP5CKxwOvBjTo?from_tab_name=main" TargetMode="External"/><Relationship Id="rId188" Type="http://schemas.openxmlformats.org/officeDocument/2006/relationships/hyperlink" Target="https://www.douyin.com/user/MS4wLjABAAAAzLAX-mYUWPQ_mey8J32tAmgARKvZ4RjM4WqgWc6e-C8?from_tab_name=main" TargetMode="External"/><Relationship Id="rId187" Type="http://schemas.openxmlformats.org/officeDocument/2006/relationships/hyperlink" Target="https://www.douyin.com/user/MS4wLjABAAAAKIb0hY6mANSydoK4fxDBQTQXkOZbKAqvFAQ3rI1LnyfNpXG-H1S-vjSlyBcnPme8?from_tab_name=main" TargetMode="External"/><Relationship Id="rId186" Type="http://schemas.openxmlformats.org/officeDocument/2006/relationships/hyperlink" Target="https://www.douyin.com/user/MS4wLjABAAAAAZPAdDGsLQxaiq5Lbku1YE8yss4UUCg_6PKlnEb6GXs/search/CC092800?aid=dcceefba-4550-4286-b2af-ed80f999d80b&amp;type=general" TargetMode="External"/><Relationship Id="rId185" Type="http://schemas.openxmlformats.org/officeDocument/2006/relationships/hyperlink" Target="https://www.douyin.com/user/MS4wLjABAAAAwztC9roTYn0dEV-GnMJyVlGVyz-o9vYsvqTuSaOafuY?from_tab_name=main" TargetMode="External"/><Relationship Id="rId184" Type="http://schemas.openxmlformats.org/officeDocument/2006/relationships/hyperlink" Target="https://www.douyin.com/user/MS4wLjABAAAAEv0HVTI0UI3gUGESpUOm_-funXVXKTid_Ot_mm4vZwg?from_tab_name=main" TargetMode="External"/><Relationship Id="rId183" Type="http://schemas.openxmlformats.org/officeDocument/2006/relationships/hyperlink" Target="https://v.douyin.com/iff3RWvt/ 3@0.com :0pm" TargetMode="External"/><Relationship Id="rId182" Type="http://schemas.openxmlformats.org/officeDocument/2006/relationships/hyperlink" Target="https://www.douyin.com/user/MS4wLjABAAAAmJ-yBhh1v9sFNeV3ilXll3Wuh_x6JNE4pz4u5oWY3gA?from_tab_name=main" TargetMode="External"/><Relationship Id="rId181" Type="http://schemas.openxmlformats.org/officeDocument/2006/relationships/hyperlink" Target="https://v.douyin.com/iffveYYd/ 3@7.com :4pm" TargetMode="External"/><Relationship Id="rId180" Type="http://schemas.openxmlformats.org/officeDocument/2006/relationships/hyperlink" Target="https://www.douyin.com/user/MS4wLjABAAAA6OV0Ky0l-p5SsC7iwROvKuwSiaT3H4qv-rPw_BPySRs?from_tab_name=main" TargetMode="External"/><Relationship Id="rId18" Type="http://schemas.openxmlformats.org/officeDocument/2006/relationships/hyperlink" Target="https://v.douyin.com/ZoBoypaa8Fc/" TargetMode="External"/><Relationship Id="rId179" Type="http://schemas.openxmlformats.org/officeDocument/2006/relationships/hyperlink" Target="https://www.douyin.com/user/MS4wLjABAAAAf4HxxyOetVSbeXAFdg6xFJUPC2p5tv3AKFDyDQoOX8U" TargetMode="External"/><Relationship Id="rId178" Type="http://schemas.openxmlformats.org/officeDocument/2006/relationships/hyperlink" Target="https://www.douyin.com/user/MS4wLjABAAAAR1ms4Vl7qy2z2xnnSW-MJEIgswHpzCnrlIZsEXnl0jc/search/Sheepxx28?aid=ced9ef6b-94f4-4734-b9c8-6a7a17d6dba1&amp;type=general&amp;ug_source=2345_dy_sousuo" TargetMode="External"/><Relationship Id="rId177" Type="http://schemas.openxmlformats.org/officeDocument/2006/relationships/hyperlink" Target="https://www.douyin.com/user/MS4wLjABAAAAR1ms4Vl7qy2z2xnnSW-MJEIgswHpzCnrlIZsEXnl0jc/search/qhh2523?aid=1b65f8d9-c6fe-4d2c-ad39-d4c223177858&amp;type=general&amp;ug_source=2345_dy_sousuo" TargetMode="External"/><Relationship Id="rId176" Type="http://schemas.openxmlformats.org/officeDocument/2006/relationships/hyperlink" Target="https://www.douyin.com/user/MS4wLjABAAAAR1ms4Vl7qy2z2xnnSW-MJEIgswHpzCnrlIZsEXnl0jc/search/yikoudawanzi?aid=62f75904-90a6-4308-9393-6205e0cb7da1&amp;type=general&amp;ug_source=2345_dy_sousuo" TargetMode="External"/><Relationship Id="rId175" Type="http://schemas.openxmlformats.org/officeDocument/2006/relationships/hyperlink" Target="https://www.douyin.com/user/MS4wLjABAAAAR1ms4Vl7qy2z2xnnSW-MJEIgswHpzCnrlIZsEXnl0jc/search/baodan4515?aid=e8bec20f-7ad7-4da2-984d-1f68336967ae&amp;type=general&amp;ug_source=2345_dy_sousuo" TargetMode="External"/><Relationship Id="rId174" Type="http://schemas.openxmlformats.org/officeDocument/2006/relationships/hyperlink" Target="https://www.douyin.com/user/MS4wLjABAAAACubIsRcdBMqx_Rlm8-0wOPi1Vsnq37xYd8vN5Yr-UJ6_P3fS1fojMF1DBIRJob4y" TargetMode="External"/><Relationship Id="rId173" Type="http://schemas.openxmlformats.org/officeDocument/2006/relationships/hyperlink" Target="https://www.douyin.com/user/MS4wLjABAAAAzNE3LgXEXdJ_ngLWA1K_NXiqMtZWYHgfKJkzAyf_GyM" TargetMode="External"/><Relationship Id="rId172" Type="http://schemas.openxmlformats.org/officeDocument/2006/relationships/hyperlink" Target="https://www.douyin.com/user/MS4wLjABAAAAAbPSdrQSpMFOCXrxT9BbB8LfUijcJmFE3oO3B8A_0-E?enter_from=general_search&amp;enter_method=general_search&amp;extra_params={" TargetMode="External"/><Relationship Id="rId171" Type="http://schemas.openxmlformats.org/officeDocument/2006/relationships/hyperlink" Target="https://v.douyin.com/kmKru9q/" TargetMode="External"/><Relationship Id="rId170" Type="http://schemas.openxmlformats.org/officeDocument/2006/relationships/hyperlink" Target="https://www.douyin.com/user/MS4wLjABAAAAHPajjWWrVp8g7B9YziyfYh9wDqkmmDL1srdL1TJCPwP34tMSN3ikcrsqC-nbMlJe?from_tab_name=main" TargetMode="External"/><Relationship Id="rId17" Type="http://schemas.openxmlformats.org/officeDocument/2006/relationships/hyperlink" Target="https://v.douyin.com/xZR_rY4H6Pc/" TargetMode="External"/><Relationship Id="rId169" Type="http://schemas.openxmlformats.org/officeDocument/2006/relationships/hyperlink" Target="https://v.douyin.com/dCKJAbG/" TargetMode="External"/><Relationship Id="rId168" Type="http://schemas.openxmlformats.org/officeDocument/2006/relationships/hyperlink" Target="https://www.douyin.com/user/MS4wLjABAAAAaQ4Ew13mikNjMrLNc3uRl1l50KqMcxgIQBlQIlQqDyJTnLwp-DY3QCmHcTfmkQNT?from_tab_name=main" TargetMode="External"/><Relationship Id="rId167" Type="http://schemas.openxmlformats.org/officeDocument/2006/relationships/hyperlink" Target="https://v.douyin.com/CeiJh7fQq/" TargetMode="External"/><Relationship Id="rId166" Type="http://schemas.openxmlformats.org/officeDocument/2006/relationships/hyperlink" Target="https://www.douyin.com/user/MS4wLjABAAAAjxe28V3uePkC6-fqsXy5mXlqiEK1d4hmAkiosNCtyeObZBMFg5ZgYfrPgW_bjGBU?from_tab_name=main" TargetMode="External"/><Relationship Id="rId165" Type="http://schemas.openxmlformats.org/officeDocument/2006/relationships/hyperlink" Target="https://v.douyin.com/A3fLaWA/" TargetMode="External"/><Relationship Id="rId164" Type="http://schemas.openxmlformats.org/officeDocument/2006/relationships/hyperlink" Target="https://www.douyin.com/user/MS4wLjABAAAA7XarIuv4Dyq2eE60HQQIFO1myO4xLtrUM_yOJwuaz-aZPzT1_3Y95LBys9qFw8Qt?from_tab_name=main" TargetMode="External"/><Relationship Id="rId163" Type="http://schemas.openxmlformats.org/officeDocument/2006/relationships/hyperlink" Target="https://www.douyin.com/user/MS4wLjABAAAAVSzgvZ-7i7N8F9P4dUaouAcLprZvIxEvqzhFdWps2Iv7NrVFNelq4xSx2swUAgqT?enter_from=general_search&amp;enter_method=general_search&amp;extra_params={" TargetMode="External"/><Relationship Id="rId162" Type="http://schemas.openxmlformats.org/officeDocument/2006/relationships/hyperlink" Target="https://www.douyin.com/user/MS4wLjABAAAA_VOVY_zyFCkrp2bEjdNzlwjawIUhb_2F_R_wyyWJHMs?from_tab_name=main" TargetMode="External"/><Relationship Id="rId161" Type="http://schemas.openxmlformats.org/officeDocument/2006/relationships/hyperlink" Target="https://www.douyin.com/user/MS4wLjABAAAA5P-a9XchXP3u2cyyy25VOO4mSaehL_ZcXPnxwRSdWUo?from_tab_name=main" TargetMode="External"/><Relationship Id="rId160" Type="http://schemas.openxmlformats.org/officeDocument/2006/relationships/hyperlink" Target="https://www.douyin.com/user/MS4wLjABAAAA6Ev-QUv58VC3pxsDujYRf_sFTNKnvZf4Jsk3sNL7I-Ffc4obdCWv2pY5-qHVw5iM?from_tab_name=main" TargetMode="External"/><Relationship Id="rId16" Type="http://schemas.openxmlformats.org/officeDocument/2006/relationships/hyperlink" Target="https://v.douyin.com/Jx9MRPwvgKs/" TargetMode="External"/><Relationship Id="rId159" Type="http://schemas.openxmlformats.org/officeDocument/2006/relationships/hyperlink" Target="https://v.douyin.com/eRMxn4K/" TargetMode="External"/><Relationship Id="rId158" Type="http://schemas.openxmlformats.org/officeDocument/2006/relationships/hyperlink" Target="https://www.douyin.com/user/MS4wLjABAAAA0_JN1k-DvzxxRqCPyjRHC3NS4wkChauvzWUTWl5i_PIUwoAuzDxI14WnsaaLAY0c/search/78132694272?aid=09d46576-528b-4e69-bf94-0ef594188e0d&amp;type=general" TargetMode="External"/><Relationship Id="rId157" Type="http://schemas.openxmlformats.org/officeDocument/2006/relationships/hyperlink" Target="https://v.douyin.com/ie2WtpDx/" TargetMode="External"/><Relationship Id="rId156" Type="http://schemas.openxmlformats.org/officeDocument/2006/relationships/hyperlink" Target="https://www.douyin.com/user/MS4wLjABAAAAR1ms4Vl7qy2z2xnnSW-MJEIgswHpzCnrlIZsEXnl0jc/search/zoe1167249945?aid=28d864b9-c23b-420f-a818-c8660f255819&amp;type=general&amp;ug_source=2345_dy_sousuo" TargetMode="External"/><Relationship Id="rId155" Type="http://schemas.openxmlformats.org/officeDocument/2006/relationships/hyperlink" Target="https://www.douyin.com/user/MS4wLjABAAAAgSgfiShcEGo_dqoqxiIHWukLOaS1-X2l5zqDRvY1KzOMiMZqvVru2kxDDll-5jOe" TargetMode="External"/><Relationship Id="rId154" Type="http://schemas.openxmlformats.org/officeDocument/2006/relationships/hyperlink" Target="https://www.douyin.com/user/MS4wLjABAAAAsr30dWuJY6RqDGiiIgFhyDRNHi9oEukhAhFUMLy13qniAzrDoq2Qrtq-yzjB24sN?from_tab_name=main" TargetMode="External"/><Relationship Id="rId153" Type="http://schemas.openxmlformats.org/officeDocument/2006/relationships/hyperlink" Target="https://www.douyin.com/user/MS4wLjABAAAAR1ms4Vl7qy2z2xnnSW-MJEIgswHpzCnrlIZsEXnl0jc/search/20206881?aid=05c0a765-7358-4540-82e1-c6be1ae84b51&amp;type=general&amp;ug_source=2345_dy_sousuo" TargetMode="External"/><Relationship Id="rId152" Type="http://schemas.openxmlformats.org/officeDocument/2006/relationships/hyperlink" Target="https://www.douyin.com/user/MS4wLjABAAAAR1ms4Vl7qy2z2xnnSW-MJEIgswHpzCnrlIZsEXnl0jc/search/wuzhi13100?aid=8108581d-a86d-49ef-8993-6c7ef4cfb871&amp;type=general&amp;ug_source=2345_dy_sousuo" TargetMode="External"/><Relationship Id="rId151" Type="http://schemas.openxmlformats.org/officeDocument/2006/relationships/hyperlink" Target="https://www.douyin.com/user/MS4wLjABAAAAH716W_l9l8goFOhfoKjfZanPwWw9BuyXgkFmSzWpbOo0TLEjkVLLlrhQQCkJfrRd" TargetMode="External"/><Relationship Id="rId150" Type="http://schemas.openxmlformats.org/officeDocument/2006/relationships/hyperlink" Target="https://www.douyin.com/user/MS4wLjABAAAAONuFAMu0OFY7YewwWEeHNAjKRbqbcElfJEw_63C4rRYBfTi19y6iswzN1fRMvx9j?from_tab_name=main" TargetMode="External"/><Relationship Id="rId15" Type="http://schemas.openxmlformats.org/officeDocument/2006/relationships/hyperlink" Target="https://v.douyin.com/d3KkLl_J2o0/" TargetMode="External"/><Relationship Id="rId149" Type="http://schemas.openxmlformats.org/officeDocument/2006/relationships/hyperlink" Target="https://www.douyin.com/user/MS4wLjABAAAAJaI4ev_NY9Cxs4RKywXW-eRQJ4VQ66Gve4psYm96S_o?from_tab_name=main" TargetMode="External"/><Relationship Id="rId148" Type="http://schemas.openxmlformats.org/officeDocument/2006/relationships/hyperlink" Target="https://www.douyin.com/user/MS4wLjABAAAAOQ6G_NgNs2kRgNK4e1sVd-NeBJwlColhxYWHtfvx4Y0?from_tab_name=main" TargetMode="External"/><Relationship Id="rId147" Type="http://schemas.openxmlformats.org/officeDocument/2006/relationships/hyperlink" Target="https://v.douyin.com/i8PQE1s7/" TargetMode="External"/><Relationship Id="rId146" Type="http://schemas.openxmlformats.org/officeDocument/2006/relationships/hyperlink" Target="https://www.douyin.com/user/MS4wLjABAAAAobzeSbeBfBU-tFKEN33SLR98JuK5pUb9owKpfQLyVGIkOvlJqj4mGIKqSlP6DMoL?from_tab_name=main" TargetMode="External"/><Relationship Id="rId145" Type="http://schemas.openxmlformats.org/officeDocument/2006/relationships/hyperlink" Target="https://www.douyin.com/user/MS4wLjABAAAAdqDXfK9Ix_uqDQhFlUUXjWCOHtMIUmSk_5WAsOuTrj4?from_tab_name=main" TargetMode="External"/><Relationship Id="rId144" Type="http://schemas.openxmlformats.org/officeDocument/2006/relationships/hyperlink" Target="https://v.douyin.com/ikcUcwAV/" TargetMode="External"/><Relationship Id="rId143" Type="http://schemas.openxmlformats.org/officeDocument/2006/relationships/hyperlink" Target="https://www.douyin.com/user/MS4wLjABAAAAYQ2xkiozQK-T8_oDnQQX9kPTd-9cEv2iORZLsCnN7VBA-Z3vgcmW5s-DmWmw_MEM?from_tab_name=main" TargetMode="External"/><Relationship Id="rId142" Type="http://schemas.openxmlformats.org/officeDocument/2006/relationships/hyperlink" Target="https://v.douyin.com/NXJrQ12/" TargetMode="External"/><Relationship Id="rId141" Type="http://schemas.openxmlformats.org/officeDocument/2006/relationships/hyperlink" Target="https://www.douyin.com/user/MS4wLjABAAAApp2SYrPdRRFsMsjJVnK65CdMqU6Tj9jyiaSRIk2i4IQ?from_tab_name=main" TargetMode="External"/><Relationship Id="rId140" Type="http://schemas.openxmlformats.org/officeDocument/2006/relationships/hyperlink" Target="https://v.douyin.com/iS9m6V4q/" TargetMode="External"/><Relationship Id="rId14" Type="http://schemas.openxmlformats.org/officeDocument/2006/relationships/hyperlink" Target="https://v.douyin.com/Efc2Mow-FiI/" TargetMode="External"/><Relationship Id="rId139" Type="http://schemas.openxmlformats.org/officeDocument/2006/relationships/hyperlink" Target="https://www.douyin.com/user/MS4wLjABAAAAzDcd0eDMzo0En4_oL4VbMMG_Ttd1gOQ9Zk9o7JEUiHk?from_tab_name=main" TargetMode="External"/><Relationship Id="rId138" Type="http://schemas.openxmlformats.org/officeDocument/2006/relationships/hyperlink" Target="https://www.douyin.com/user/MS4wLjABAAAA2bpzTJyXgJMBUNQPjkU3eKwBaNIp5mmMSFkLnvonHGiZoYRfVwUYcMq7FuDJ2-7S?from_tab_name=main" TargetMode="External"/><Relationship Id="rId137" Type="http://schemas.openxmlformats.org/officeDocument/2006/relationships/hyperlink" Target="https://www.douyin.com/user/MS4wLjABAAAAR1ms4Vl7qy2z2xnnSW-MJEIgswHpzCnrlIZsEXnl0jc?from_tab_name=main" TargetMode="External"/><Relationship Id="rId136" Type="http://schemas.openxmlformats.org/officeDocument/2006/relationships/hyperlink" Target="https://www.douyin.com/root/search/GZBZ66?aid=e23dd43b-2324-4bd4-834e-67fc0fe49b98&amp;type=general&amp;ug_source=2345_dy_sousuo" TargetMode="External"/><Relationship Id="rId135" Type="http://schemas.openxmlformats.org/officeDocument/2006/relationships/hyperlink" Target="https://v.douyin.com/U4orLDy/" TargetMode="External"/><Relationship Id="rId134" Type="http://schemas.openxmlformats.org/officeDocument/2006/relationships/hyperlink" Target="https://www.douyin.com/user/MS4wLjABAAAAyORgaJbawpuviil-Tb9si1szTaRLoXnu4uu-vnCbmNXNHgbes0BzKeaGuaK0DpDn?from_tab_name=main" TargetMode="External"/><Relationship Id="rId133" Type="http://schemas.openxmlformats.org/officeDocument/2006/relationships/hyperlink" Target="https://www.douyin.com/user/MS4wLjABAAAAT8EbrwikI12Jlj0HWZHD_ZlvT5P9W4MLyp710pHDVrnbnIVS3mQL6k2_A1W7V1Et?from_tab_name=main" TargetMode="External"/><Relationship Id="rId132" Type="http://schemas.openxmlformats.org/officeDocument/2006/relationships/hyperlink" Target="https://www.douyin.com/user/MS4wLjABAAAAXaxZGK7LT61We44_5wyJz83gHC5DvnqfU_VsqdZVHio?from_tab_name=main" TargetMode="External"/><Relationship Id="rId131" Type="http://schemas.openxmlformats.org/officeDocument/2006/relationships/hyperlink" Target="https://www.douyin.com/user/MS4wLjABAAAAdyDp3QW_0_v85AcFpMpEC0c1CN923K2VECg7FexHl4Q?enter_from=general_search&amp;enter_method=general_search&amp;extra_params={" TargetMode="External"/><Relationship Id="rId130" Type="http://schemas.openxmlformats.org/officeDocument/2006/relationships/hyperlink" Target="https://v.douyin.com/iBN1pKu9/" TargetMode="External"/><Relationship Id="rId13" Type="http://schemas.openxmlformats.org/officeDocument/2006/relationships/hyperlink" Target="https://v.douyin.com/1ur984MxRGY/" TargetMode="External"/><Relationship Id="rId129" Type="http://schemas.openxmlformats.org/officeDocument/2006/relationships/hyperlink" Target="https://v.douyin.com/eh6gwJV/" TargetMode="External"/><Relationship Id="rId128" Type="http://schemas.openxmlformats.org/officeDocument/2006/relationships/hyperlink" Target="https://v.douyin.com/Fd6jPS1/" TargetMode="External"/><Relationship Id="rId127" Type="http://schemas.openxmlformats.org/officeDocument/2006/relationships/hyperlink" Target="https://v.douyin.com/J22QS84/" TargetMode="External"/><Relationship Id="rId126" Type="http://schemas.openxmlformats.org/officeDocument/2006/relationships/hyperlink" Target="https://www.douyin.com/root/search/xianbeibibi?aid=bada751b-741b-478b-a37a-62f9120bbc73&amp;type=general&amp;ug_source=2345_dy_sousuo" TargetMode="External"/><Relationship Id="rId125" Type="http://schemas.openxmlformats.org/officeDocument/2006/relationships/hyperlink" Target="https://www.douyin.com/root/search/988695407?aid=3dee4dec-c8c0-452c-9aec-28428d788ef9&amp;type=general&amp;ug_source=2345_dy_sousuo" TargetMode="External"/><Relationship Id="rId124" Type="http://schemas.openxmlformats.org/officeDocument/2006/relationships/hyperlink" Target="https://www.douyin.com/root/search/bpklrj?aid=3a57a303-41fb-4720-afc9-cee460d5312d&amp;type=general&amp;ug_source=2345_dy_sousuo" TargetMode="External"/><Relationship Id="rId123" Type="http://schemas.openxmlformats.org/officeDocument/2006/relationships/hyperlink" Target="https://www.douyin.com/root/search/lyr913744?aid=1f39f4fd-6150-475f-80a5-4dbfbc0a781c&amp;type=general&amp;ug_source=2345_dy_sousuo" TargetMode="External"/><Relationship Id="rId122" Type="http://schemas.openxmlformats.org/officeDocument/2006/relationships/hyperlink" Target="https://www.douyin.com/root/search/5411wsx?aid=b119ecb9-6262-47ab-8bb1-378ffaba1a73&amp;type=general&amp;ug_source=2345_dy_sousuo" TargetMode="External"/><Relationship Id="rId121" Type="http://schemas.openxmlformats.org/officeDocument/2006/relationships/hyperlink" Target="https://v.douyin.com/idBdT6A7/" TargetMode="External"/><Relationship Id="rId120" Type="http://schemas.openxmlformats.org/officeDocument/2006/relationships/hyperlink" Target="https://www.douyin.com/user/MS4wLjABAAAAcP9BERJH7NXA2hHSiAaHjN0ZwMKx5pA_b8ReuKY48Ob1epHbhcye-jV4jr2XRKlD?from_tab_name=main" TargetMode="External"/><Relationship Id="rId12" Type="http://schemas.openxmlformats.org/officeDocument/2006/relationships/hyperlink" Target="https://v.douyin.com/5BNNTYoYXkQ/" TargetMode="External"/><Relationship Id="rId119" Type="http://schemas.openxmlformats.org/officeDocument/2006/relationships/hyperlink" Target="https://www.douyin.com/user/MS4wLjABAAAA9I1hGr7hME7smo-hJCcXQGmi0QqKsU8G51ClEmuctIc?from_tab_name=main" TargetMode="External"/><Relationship Id="rId118" Type="http://schemas.openxmlformats.org/officeDocument/2006/relationships/hyperlink" Target="https://www.douyin.com/user/MS4wLjABAAAAbQShUDR2O5kR3r1zjO9DuestsuqEaTxSqQj5VWmNPClRQJsjPHkV1NadbfNF-Yu1?enter_from=general_search&amp;enter_method=general_search&amp;extra_params={" TargetMode="External"/><Relationship Id="rId117" Type="http://schemas.openxmlformats.org/officeDocument/2006/relationships/hyperlink" Target="https://www.douyin.com/user/MS4wLjABAAAAdwrAbQUv3TxFcWCtJDB1OUWaSCY9MedUto4vgTJ-9vM?from_tab_name=main" TargetMode="External"/><Relationship Id="rId116" Type="http://schemas.openxmlformats.org/officeDocument/2006/relationships/hyperlink" Target="https://www.douyin.com/user/MS4wLjABAAAA1ACfn9peoJWmy1NLpiC4Oy5pmI_1Pk5Sqa-YrL6J7z0/search/lyf123465?aid=4fd472f0-cafb-4aae-ac8e-6009a8349952&amp;type=general" TargetMode="External"/><Relationship Id="rId115" Type="http://schemas.openxmlformats.org/officeDocument/2006/relationships/hyperlink" Target="https://v.douyin.com/JgMXcCp/" TargetMode="External"/><Relationship Id="rId114" Type="http://schemas.openxmlformats.org/officeDocument/2006/relationships/hyperlink" Target="https://www.douyin.com/user/MS4wLjABAAAA1ACfn9peoJWmy1NLpiC4Oy5pmI_1Pk5Sqa-YrL6J7z0?from_tab_name=main" TargetMode="External"/><Relationship Id="rId113" Type="http://schemas.openxmlformats.org/officeDocument/2006/relationships/hyperlink" Target="https://v.douyin.com/jWPWTXc" TargetMode="External"/><Relationship Id="rId112" Type="http://schemas.openxmlformats.org/officeDocument/2006/relationships/hyperlink" Target="https://www.douyin.com/user/MS4wLjABAAAAfn9HOkT3eXzzQq6fOFH27HhoRSW1ONyQ7ylxUX1LLPE?enter_from=general_search&amp;enter_method=general_search&amp;extra_params={" TargetMode="External"/><Relationship Id="rId111" Type="http://schemas.openxmlformats.org/officeDocument/2006/relationships/hyperlink" Target="https://www.douyin.com/user/MS4wLjABAAAAC322n1dm4KAHRZ2NnGJ6bIGN917PnH4kgHM-IkEO3JI?enter_from=general_search&amp;enter_method=general_search&amp;extra_params={" TargetMode="External"/><Relationship Id="rId110" Type="http://schemas.openxmlformats.org/officeDocument/2006/relationships/hyperlink" Target="https://www.douyin.com/user/MS4wLjABAAAAHlsDpo5N5gEGx9M_7aEAQzg5Jt1DjigWfbwEQigh3xcJDccgZDKF2bBOwNEvfqkR?from_tab_name=main" TargetMode="External"/><Relationship Id="rId11" Type="http://schemas.openxmlformats.org/officeDocument/2006/relationships/hyperlink" Target="https://v.douyin.com/1YedKKKUa-A/" TargetMode="External"/><Relationship Id="rId109" Type="http://schemas.openxmlformats.org/officeDocument/2006/relationships/hyperlink" Target="https://www.douyin.com/user/MS4wLjABAAAAs6RT138afB_oOHckKEIa-wjt_BOodrFKap9QIj_vpO7iHYxVOQJ-YeIK6d7RENMp?from_tab_name=main" TargetMode="External"/><Relationship Id="rId108" Type="http://schemas.openxmlformats.org/officeDocument/2006/relationships/hyperlink" Target="https://www.douyin.com/user/MS4wLjABAAAAt-VjNAKRvwM1OjZIfwRk1c_xXHgnQ6rWc2U_VQ4MzBU?from_tab_name=main" TargetMode="External"/><Relationship Id="rId107" Type="http://schemas.openxmlformats.org/officeDocument/2006/relationships/hyperlink" Target="https://www.douyin.com/user/MS4wLjABAAAArHGqUHKCc-dB9rO7tePvVTpM-ZpNyYaRWVjzPagOVUE?from_tab_name=main" TargetMode="External"/><Relationship Id="rId106" Type="http://schemas.openxmlformats.org/officeDocument/2006/relationships/hyperlink" Target="https://www.douyin.com/user/MS4wLjABAAAAOoTkbepVmJ3TRJFr4p9HpPQHjp1oWmS9pmQmsf0FxAo?from_tab_name=main" TargetMode="External"/><Relationship Id="rId105" Type="http://schemas.openxmlformats.org/officeDocument/2006/relationships/hyperlink" Target="https://www.douyin.com/user/MS4wLjABAAAAQh09u7ywfb5U2gevparhWtiRua5VSmipA7gUvdBW_WY?from_tab_name=main" TargetMode="External"/><Relationship Id="rId104" Type="http://schemas.openxmlformats.org/officeDocument/2006/relationships/hyperlink" Target="https://www.douyin.com/user/MS4wLjABAAAAtXLo6tXNcMenDphZj1M5orM1l7TR_bipZ0307cy3tWo?from_tab_name=main" TargetMode="External"/><Relationship Id="rId103" Type="http://schemas.openxmlformats.org/officeDocument/2006/relationships/hyperlink" Target="https://www.douyin.com/user/MS4wLjABAAAA2ggGtfBL_FAuj5QU19u5M06ebg7NW6nOJxdyX3m_CbE?from_tab_name=main" TargetMode="External"/><Relationship Id="rId102" Type="http://schemas.openxmlformats.org/officeDocument/2006/relationships/hyperlink" Target="https://v.douyin.com/i8KYtygH/ 1@4.com :1pm" TargetMode="External"/><Relationship Id="rId101" Type="http://schemas.openxmlformats.org/officeDocument/2006/relationships/hyperlink" Target="https://www.douyin.com/user/MS4wLjABAAAAupcfEApJ8gqY9I8Dz7uny3878GsVMZYgUqTRFX9P0JifVxYmRhg98pxgT-V8JbVE?enter_from=general_search&amp;enter_method=general_search&amp;extra_params={" TargetMode="External"/><Relationship Id="rId100" Type="http://schemas.openxmlformats.org/officeDocument/2006/relationships/hyperlink" Target="https://www.douyin.com/user/MS4wLjABAAAAWaIrDUWc9RRp0OfrLjz9BJLyrN3xWJXkGIcn272zcEDcOBpQM2NW7PwkUFhix1mV?enter_from=general_search&amp;enter_method=general_search&amp;extra_params={" TargetMode="External"/><Relationship Id="rId10" Type="http://schemas.openxmlformats.org/officeDocument/2006/relationships/hyperlink" Target="https://v.douyin.com/FBUgyPQwpPY/" TargetMode="External"/><Relationship Id="rId1" Type="http://schemas.openxmlformats.org/officeDocument/2006/relationships/hyperlink" Target="https://v.douyin.com/IazM2GbRuc4/" TargetMode="Externa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s://weixin.qq.com/sph/ASsYP5xDY" TargetMode="External"/><Relationship Id="rId8" Type="http://schemas.openxmlformats.org/officeDocument/2006/relationships/hyperlink" Target="https://weixin.qq.com/sph/AtcIb7FV4" TargetMode="External"/><Relationship Id="rId7" Type="http://schemas.openxmlformats.org/officeDocument/2006/relationships/hyperlink" Target="https://weixin.qq.com/sph/AJljfE9ms" TargetMode="External"/><Relationship Id="rId6" Type="http://schemas.openxmlformats.org/officeDocument/2006/relationships/hyperlink" Target="https://weixin.qq.com/sph/A12tbC7nv" TargetMode="External"/><Relationship Id="rId5" Type="http://schemas.openxmlformats.org/officeDocument/2006/relationships/hyperlink" Target="https://weixin.qq.com/sph/ArBoJ1TS7" TargetMode="External"/><Relationship Id="rId4" Type="http://schemas.openxmlformats.org/officeDocument/2006/relationships/hyperlink" Target="https://weixin.qq.com/sph/AmU4PFD1L" TargetMode="External"/><Relationship Id="rId31" Type="http://schemas.openxmlformats.org/officeDocument/2006/relationships/hyperlink" Target="https://weixin.qq.com/sph/AxSvty6d5" TargetMode="External"/><Relationship Id="rId30" Type="http://schemas.openxmlformats.org/officeDocument/2006/relationships/hyperlink" Target="https://weixin.qq.com/sph/AuYe6JveR" TargetMode="External"/><Relationship Id="rId3" Type="http://schemas.openxmlformats.org/officeDocument/2006/relationships/hyperlink" Target="https://weixin.qq.com/sph/A2n67aQUI" TargetMode="External"/><Relationship Id="rId29" Type="http://schemas.openxmlformats.org/officeDocument/2006/relationships/hyperlink" Target="https://weixin.qq.com/sph/AZ2Q8l6pS" TargetMode="External"/><Relationship Id="rId28" Type="http://schemas.openxmlformats.org/officeDocument/2006/relationships/hyperlink" Target="https://weixin.qq.com/sph/AAx9Sc9UH" TargetMode="External"/><Relationship Id="rId27" Type="http://schemas.openxmlformats.org/officeDocument/2006/relationships/hyperlink" Target="https://weixin.qq.com/sph/A12hAbzLl" TargetMode="External"/><Relationship Id="rId26" Type="http://schemas.openxmlformats.org/officeDocument/2006/relationships/hyperlink" Target="https://weixin.qq.com/sph/APou3BBrW" TargetMode="External"/><Relationship Id="rId25" Type="http://schemas.openxmlformats.org/officeDocument/2006/relationships/hyperlink" Target="https://weixin.qq.com/sph/A3epZTmqT" TargetMode="External"/><Relationship Id="rId24" Type="http://schemas.openxmlformats.org/officeDocument/2006/relationships/hyperlink" Target="https://weixin.qq.com/sph/As6qd2fTv" TargetMode="External"/><Relationship Id="rId23" Type="http://schemas.openxmlformats.org/officeDocument/2006/relationships/hyperlink" Target="https://weixin.qq.com/sph/AWhVbrlQo" TargetMode="External"/><Relationship Id="rId22" Type="http://schemas.openxmlformats.org/officeDocument/2006/relationships/hyperlink" Target="https://weixin.qq.com/sph/A0fmAHiiS" TargetMode="External"/><Relationship Id="rId21" Type="http://schemas.openxmlformats.org/officeDocument/2006/relationships/hyperlink" Target="https://weixin.qq.com/sph/AEfwEU1q2" TargetMode="External"/><Relationship Id="rId20" Type="http://schemas.openxmlformats.org/officeDocument/2006/relationships/hyperlink" Target="https://weixin.qq.com/sph/A1bnyIYgt" TargetMode="External"/><Relationship Id="rId2" Type="http://schemas.openxmlformats.org/officeDocument/2006/relationships/hyperlink" Target="https://weixin.qq.com/sph/AkQp7xpg8" TargetMode="External"/><Relationship Id="rId19" Type="http://schemas.openxmlformats.org/officeDocument/2006/relationships/hyperlink" Target="https://weixin.qq.com/sph/Am9AmIfju" TargetMode="External"/><Relationship Id="rId18" Type="http://schemas.openxmlformats.org/officeDocument/2006/relationships/hyperlink" Target="https://weixin.qq.com/sph/AqiTF4WnY" TargetMode="External"/><Relationship Id="rId17" Type="http://schemas.openxmlformats.org/officeDocument/2006/relationships/hyperlink" Target="https://weixin.qq.com/sph/AAPNjPwdC" TargetMode="External"/><Relationship Id="rId16" Type="http://schemas.openxmlformats.org/officeDocument/2006/relationships/hyperlink" Target="https://weixin.qq.com/sph/AuRwy1DTr" TargetMode="External"/><Relationship Id="rId15" Type="http://schemas.openxmlformats.org/officeDocument/2006/relationships/hyperlink" Target="https://weixin.qq.com/sph/AIrLssYSb" TargetMode="External"/><Relationship Id="rId14" Type="http://schemas.openxmlformats.org/officeDocument/2006/relationships/hyperlink" Target="https://weixin.qq.com/sph/AWYzT8hEZ" TargetMode="External"/><Relationship Id="rId13" Type="http://schemas.openxmlformats.org/officeDocument/2006/relationships/hyperlink" Target="https://weixin.qq.com/sph/AHkXcHMAr" TargetMode="External"/><Relationship Id="rId12" Type="http://schemas.openxmlformats.org/officeDocument/2006/relationships/hyperlink" Target="https://weixin.qq.com/sph/AyvuwzIED" TargetMode="External"/><Relationship Id="rId11" Type="http://schemas.openxmlformats.org/officeDocument/2006/relationships/hyperlink" Target="https://weixin.qq.com/sph/AECiCudRW" TargetMode="External"/><Relationship Id="rId10" Type="http://schemas.openxmlformats.org/officeDocument/2006/relationships/hyperlink" Target="https://weixin.qq.com/sph/AajKIBxQY" TargetMode="External"/><Relationship Id="rId1" Type="http://schemas.openxmlformats.org/officeDocument/2006/relationships/hyperlink" Target="https://weixin.qq.com/sph/A43u9Ze2P" TargetMode="Externa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hyperlink" Target="https://weixin.qq.com/sph/AR5VfB1UJ" TargetMode="External"/><Relationship Id="rId8" Type="http://schemas.openxmlformats.org/officeDocument/2006/relationships/hyperlink" Target="https://weixin.qq.com/sph/AC2Qc0DYr" TargetMode="External"/><Relationship Id="rId72" Type="http://schemas.openxmlformats.org/officeDocument/2006/relationships/hyperlink" Target="https://weixin.qq.com/sph/A8VA23qhM" TargetMode="External"/><Relationship Id="rId71" Type="http://schemas.openxmlformats.org/officeDocument/2006/relationships/hyperlink" Target="https://weixin.qq.com/sph/AvjFqgf1h" TargetMode="External"/><Relationship Id="rId70" Type="http://schemas.openxmlformats.org/officeDocument/2006/relationships/hyperlink" Target="https://weixin.qq.com/sph/A2ZQHVscz" TargetMode="External"/><Relationship Id="rId7" Type="http://schemas.openxmlformats.org/officeDocument/2006/relationships/hyperlink" Target="https://weixin.qq.com/sph/AmeT6XnQj" TargetMode="External"/><Relationship Id="rId69" Type="http://schemas.openxmlformats.org/officeDocument/2006/relationships/hyperlink" Target="https://weixin.qq.com/sph/A8Qd0QEen" TargetMode="External"/><Relationship Id="rId68" Type="http://schemas.openxmlformats.org/officeDocument/2006/relationships/hyperlink" Target="https://weixin.qq.com/sph/AoHdRhKiT" TargetMode="External"/><Relationship Id="rId67" Type="http://schemas.openxmlformats.org/officeDocument/2006/relationships/hyperlink" Target="https://weixin.qq.com/sph/ATNTHr7aD" TargetMode="External"/><Relationship Id="rId66" Type="http://schemas.openxmlformats.org/officeDocument/2006/relationships/hyperlink" Target="https://weixin.qq.com/sph/AByNmW2TF" TargetMode="External"/><Relationship Id="rId65" Type="http://schemas.openxmlformats.org/officeDocument/2006/relationships/hyperlink" Target="https://weixin.qq.com/sph/AawcHZrL6" TargetMode="External"/><Relationship Id="rId64" Type="http://schemas.openxmlformats.org/officeDocument/2006/relationships/hyperlink" Target="https://weixin.qq.com/sph/AJduaaAHk" TargetMode="External"/><Relationship Id="rId63" Type="http://schemas.openxmlformats.org/officeDocument/2006/relationships/hyperlink" Target="https://weixin.qq.com/sph/ABM6yofAN" TargetMode="External"/><Relationship Id="rId62" Type="http://schemas.openxmlformats.org/officeDocument/2006/relationships/hyperlink" Target="https://weixin.qq.com/sph/APzLja4XD" TargetMode="External"/><Relationship Id="rId61" Type="http://schemas.openxmlformats.org/officeDocument/2006/relationships/hyperlink" Target="https://weixin.qq.com/sph/AIvtHy7X1" TargetMode="External"/><Relationship Id="rId60" Type="http://schemas.openxmlformats.org/officeDocument/2006/relationships/hyperlink" Target="https://weixin.qq.com/sph/AoB6S5g0r" TargetMode="External"/><Relationship Id="rId6" Type="http://schemas.openxmlformats.org/officeDocument/2006/relationships/hyperlink" Target="https://weixin.qq.com/sph/A8rEfqiAv" TargetMode="External"/><Relationship Id="rId59" Type="http://schemas.openxmlformats.org/officeDocument/2006/relationships/hyperlink" Target="https://weixin.qq.com/sph/Auac8dN8Q" TargetMode="External"/><Relationship Id="rId58" Type="http://schemas.openxmlformats.org/officeDocument/2006/relationships/hyperlink" Target="https://weixin.qq.com/sph/AEU2RkFmg" TargetMode="External"/><Relationship Id="rId57" Type="http://schemas.openxmlformats.org/officeDocument/2006/relationships/hyperlink" Target="https://weixin.qq.com/sph/AVte9iJ5M" TargetMode="External"/><Relationship Id="rId56" Type="http://schemas.openxmlformats.org/officeDocument/2006/relationships/hyperlink" Target="https://weixin.qq.com/sph/ACdgqB39w" TargetMode="External"/><Relationship Id="rId55" Type="http://schemas.openxmlformats.org/officeDocument/2006/relationships/hyperlink" Target="https://weixin.qq.com/sph/AEYZ9qdgZ" TargetMode="External"/><Relationship Id="rId54" Type="http://schemas.openxmlformats.org/officeDocument/2006/relationships/hyperlink" Target="https://weixin.qq.com/sph/AAx9FrV8e" TargetMode="External"/><Relationship Id="rId53" Type="http://schemas.openxmlformats.org/officeDocument/2006/relationships/hyperlink" Target="https://weixin.qq.com/sph/AGJWUbVnA" TargetMode="External"/><Relationship Id="rId52" Type="http://schemas.openxmlformats.org/officeDocument/2006/relationships/hyperlink" Target="https://weixin.qq.com/sph/AUPdCBVxj" TargetMode="External"/><Relationship Id="rId51" Type="http://schemas.openxmlformats.org/officeDocument/2006/relationships/hyperlink" Target="https://weixin.qq.com/sph/A9VGKWCv2" TargetMode="External"/><Relationship Id="rId50" Type="http://schemas.openxmlformats.org/officeDocument/2006/relationships/hyperlink" Target="https://weixin.qq.com/sph/A01FUbgYt" TargetMode="External"/><Relationship Id="rId5" Type="http://schemas.openxmlformats.org/officeDocument/2006/relationships/hyperlink" Target="https://weixin.qq.com/sph/AxDMy3MaK" TargetMode="External"/><Relationship Id="rId49" Type="http://schemas.openxmlformats.org/officeDocument/2006/relationships/hyperlink" Target="https://weixin.qq.com/sph/ALHt61pSP" TargetMode="External"/><Relationship Id="rId48" Type="http://schemas.openxmlformats.org/officeDocument/2006/relationships/hyperlink" Target="https://weixin.qq.com/sph/AEbFkHpHv" TargetMode="External"/><Relationship Id="rId47" Type="http://schemas.openxmlformats.org/officeDocument/2006/relationships/hyperlink" Target="https://weixin.qq.com/sph/ArZ3hilAv" TargetMode="External"/><Relationship Id="rId46" Type="http://schemas.openxmlformats.org/officeDocument/2006/relationships/hyperlink" Target="https://weixin.qq.com/sph/AS35bFCie" TargetMode="External"/><Relationship Id="rId45" Type="http://schemas.openxmlformats.org/officeDocument/2006/relationships/hyperlink" Target="https://weixin.qq.com/sph/AbafWCOL1" TargetMode="External"/><Relationship Id="rId44" Type="http://schemas.openxmlformats.org/officeDocument/2006/relationships/hyperlink" Target="https://weixin.qq.com/sph/AleOwTYny" TargetMode="External"/><Relationship Id="rId43" Type="http://schemas.openxmlformats.org/officeDocument/2006/relationships/hyperlink" Target="https://weixin.qq.com/sph/A0OLDbNDt" TargetMode="External"/><Relationship Id="rId42" Type="http://schemas.openxmlformats.org/officeDocument/2006/relationships/hyperlink" Target="https://weixin.qq.com/sph/ALYQKwbbV" TargetMode="External"/><Relationship Id="rId41" Type="http://schemas.openxmlformats.org/officeDocument/2006/relationships/hyperlink" Target="https://weixin.qq.com/sph/A1f7Ky2UR" TargetMode="External"/><Relationship Id="rId40" Type="http://schemas.openxmlformats.org/officeDocument/2006/relationships/hyperlink" Target="https://weixin.qq.com/sph/AigsFOiCd" TargetMode="External"/><Relationship Id="rId4" Type="http://schemas.openxmlformats.org/officeDocument/2006/relationships/hyperlink" Target="https://weixin.qq.com/sph/ATmgymNe5" TargetMode="External"/><Relationship Id="rId39" Type="http://schemas.openxmlformats.org/officeDocument/2006/relationships/hyperlink" Target="https://weixin.qq.com/sph/AhbecCow1" TargetMode="External"/><Relationship Id="rId38" Type="http://schemas.openxmlformats.org/officeDocument/2006/relationships/hyperlink" Target="https://weixin.qq.com/sph/AG7WZg9dd" TargetMode="External"/><Relationship Id="rId37" Type="http://schemas.openxmlformats.org/officeDocument/2006/relationships/hyperlink" Target="https://weixin.qq.com/sph/APh8uqMfa" TargetMode="External"/><Relationship Id="rId36" Type="http://schemas.openxmlformats.org/officeDocument/2006/relationships/hyperlink" Target="https://weixin.qq.com/sph/AwuJghyKN" TargetMode="External"/><Relationship Id="rId35" Type="http://schemas.openxmlformats.org/officeDocument/2006/relationships/hyperlink" Target="https://weixin.qq.com/sph/Akzt8MIEH" TargetMode="External"/><Relationship Id="rId34" Type="http://schemas.openxmlformats.org/officeDocument/2006/relationships/hyperlink" Target="https://weixin.qq.com/sph/AfyNf5Vb8" TargetMode="External"/><Relationship Id="rId33" Type="http://schemas.openxmlformats.org/officeDocument/2006/relationships/hyperlink" Target="https://weixin.qq.com/sph/AnQTjtLfm" TargetMode="External"/><Relationship Id="rId32" Type="http://schemas.openxmlformats.org/officeDocument/2006/relationships/hyperlink" Target="https://weixin.qq.com/sph/AbL5to0lM" TargetMode="External"/><Relationship Id="rId31" Type="http://schemas.openxmlformats.org/officeDocument/2006/relationships/hyperlink" Target="https://weixin.qq.com/sph/AqSp4b1HW" TargetMode="External"/><Relationship Id="rId30" Type="http://schemas.openxmlformats.org/officeDocument/2006/relationships/hyperlink" Target="https://weixin.qq.com/sph/AcOl7zRFi" TargetMode="External"/><Relationship Id="rId3" Type="http://schemas.openxmlformats.org/officeDocument/2006/relationships/hyperlink" Target="https://weixin.qq.com/sph/A2WOUhpEM" TargetMode="External"/><Relationship Id="rId29" Type="http://schemas.openxmlformats.org/officeDocument/2006/relationships/hyperlink" Target="https://weixin.qq.com/sph/ATIU79oNL" TargetMode="External"/><Relationship Id="rId28" Type="http://schemas.openxmlformats.org/officeDocument/2006/relationships/hyperlink" Target="https://weixin.qq.com/sph/AtKic5gFt" TargetMode="External"/><Relationship Id="rId27" Type="http://schemas.openxmlformats.org/officeDocument/2006/relationships/hyperlink" Target="https://weixin.qq.com/sph/A6a9lAcUy" TargetMode="External"/><Relationship Id="rId26" Type="http://schemas.openxmlformats.org/officeDocument/2006/relationships/hyperlink" Target="https://weixin.qq.com/sph/AAfGjACae" TargetMode="External"/><Relationship Id="rId25" Type="http://schemas.openxmlformats.org/officeDocument/2006/relationships/hyperlink" Target="https://weixin.qq.com/sph/AQV5nWqIP" TargetMode="External"/><Relationship Id="rId24" Type="http://schemas.openxmlformats.org/officeDocument/2006/relationships/hyperlink" Target="https://weixin.qq.com/sph/AjXcLyYmt" TargetMode="External"/><Relationship Id="rId23" Type="http://schemas.openxmlformats.org/officeDocument/2006/relationships/hyperlink" Target="https://weixin.qq.com/sph/AJwiug8wJ" TargetMode="External"/><Relationship Id="rId22" Type="http://schemas.openxmlformats.org/officeDocument/2006/relationships/hyperlink" Target="https://weixin.qq.com/sph/AdxfzwvV8" TargetMode="External"/><Relationship Id="rId21" Type="http://schemas.openxmlformats.org/officeDocument/2006/relationships/hyperlink" Target="https://weixin.qq.com/sph/AdtzoBmI5" TargetMode="External"/><Relationship Id="rId20" Type="http://schemas.openxmlformats.org/officeDocument/2006/relationships/hyperlink" Target="https://weixin.qq.com/sph/AIyYnjVrJ" TargetMode="External"/><Relationship Id="rId2" Type="http://schemas.openxmlformats.org/officeDocument/2006/relationships/hyperlink" Target="https://weixin.qq.com/sph/AQGLqIPIN" TargetMode="External"/><Relationship Id="rId19" Type="http://schemas.openxmlformats.org/officeDocument/2006/relationships/hyperlink" Target="https://weixin.qq.com/sph/AFcN8vAzQ" TargetMode="External"/><Relationship Id="rId18" Type="http://schemas.openxmlformats.org/officeDocument/2006/relationships/hyperlink" Target="https://weixin.qq.com/sph/A12pJVWKO" TargetMode="External"/><Relationship Id="rId17" Type="http://schemas.openxmlformats.org/officeDocument/2006/relationships/hyperlink" Target="https://weixin.qq.com/sph/AsZmLA3KS" TargetMode="External"/><Relationship Id="rId16" Type="http://schemas.openxmlformats.org/officeDocument/2006/relationships/hyperlink" Target="https://weixin.qq.com/sph/AStWofLe2" TargetMode="External"/><Relationship Id="rId15" Type="http://schemas.openxmlformats.org/officeDocument/2006/relationships/hyperlink" Target="https://weixin.qq.com/sph/AbaGmMzbC" TargetMode="External"/><Relationship Id="rId14" Type="http://schemas.openxmlformats.org/officeDocument/2006/relationships/hyperlink" Target="https://weixin.qq.com/sph/AEpk4lfhD" TargetMode="External"/><Relationship Id="rId13" Type="http://schemas.openxmlformats.org/officeDocument/2006/relationships/hyperlink" Target="https://weixin.qq.com/sph/A03dYAJg4" TargetMode="External"/><Relationship Id="rId12" Type="http://schemas.openxmlformats.org/officeDocument/2006/relationships/hyperlink" Target="https://weixin.qq.com/sph/AS6WUDfVX" TargetMode="External"/><Relationship Id="rId11" Type="http://schemas.openxmlformats.org/officeDocument/2006/relationships/hyperlink" Target="https://weixin.qq.com/sph/ACMJSVyS5" TargetMode="External"/><Relationship Id="rId10" Type="http://schemas.openxmlformats.org/officeDocument/2006/relationships/hyperlink" Target="https://weixin.qq.com/sph/A2gFPMr9x" TargetMode="External"/><Relationship Id="rId1" Type="http://schemas.openxmlformats.org/officeDocument/2006/relationships/hyperlink" Target="https://weixin.qq.com/sph/Ab5slgtuy" TargetMode="External"/></Relationships>
</file>

<file path=xl/worksheets/_rels/sheet5.xml.rels><?xml version="1.0" encoding="UTF-8" standalone="yes"?>
<Relationships xmlns="http://schemas.openxmlformats.org/package/2006/relationships"><Relationship Id="rId4" Type="http://schemas.openxmlformats.org/officeDocument/2006/relationships/hyperlink" Target="https://weixin.qq.com/sph/Ax3RN5rHZ" TargetMode="External"/><Relationship Id="rId3" Type="http://schemas.openxmlformats.org/officeDocument/2006/relationships/hyperlink" Target="https://weixin.qq.com/sph/AvVNfYm0G" TargetMode="External"/><Relationship Id="rId2" Type="http://schemas.openxmlformats.org/officeDocument/2006/relationships/hyperlink" Target="https://weixin.qq.com/sph/Ac76SooO8" TargetMode="External"/><Relationship Id="rId1" Type="http://schemas.openxmlformats.org/officeDocument/2006/relationships/hyperlink" Target="https://weixin.qq.com/sph/ArsVWWqey" TargetMode="External"/></Relationships>
</file>

<file path=xl/worksheets/_rels/sheet6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xiaohongshu.com/user/profile/68be4cb1000000001a022c17" TargetMode="External"/><Relationship Id="rId98" Type="http://schemas.openxmlformats.org/officeDocument/2006/relationships/hyperlink" Target="https://www.xiaohongshu.com/user/profile/68b7f9cf0000000019015981?xsec_token=YBzE5nNJjrGrYmqe_kHNoZ0U7elfuONdxQzg59NZsBeWQ=&amp;xsec_source=app_share&amp;xhsshare=CopyLink&amp;appuid=68b7f9cf0000000019015981&amp;apptime=1756887568&amp;share_id=493ff795d77d40ed963214702ee5118b&amp;share_channel=copy_link" TargetMode="External"/><Relationship Id="rId97" Type="http://schemas.openxmlformats.org/officeDocument/2006/relationships/hyperlink" Target="https://www.xiaohongshu.com/user/profile/68b7f90200000000190153f7?xsec_token=YB-DkCaQmKX_M7pWGoa3X76wo7VNTU1qn4L5yzdQoRikU%3D&amp;xsec_source=app_share&amp;xhsshare=CopyLink&amp;appuid=68b7f90200000000190153f7&amp;apptime=1756887355&amp;share_id=fa57a7c2f46748058dcb7f3ba81a8f74&amp;share_channel=copy_link" TargetMode="External"/><Relationship Id="rId96" Type="http://schemas.openxmlformats.org/officeDocument/2006/relationships/hyperlink" Target="https://xhslink.com/m/AMOTT4W7vPR" TargetMode="External"/><Relationship Id="rId95" Type="http://schemas.openxmlformats.org/officeDocument/2006/relationships/hyperlink" Target="https://xhslink.com/m/4VsIjEqgbuW" TargetMode="External"/><Relationship Id="rId94" Type="http://schemas.openxmlformats.org/officeDocument/2006/relationships/hyperlink" Target="https://www.xiaohongshu.com/user/profile/6139876c000000000201ac0f" TargetMode="External"/><Relationship Id="rId93" Type="http://schemas.openxmlformats.org/officeDocument/2006/relationships/hyperlink" Target="https://www.xiaohongshu.com/user/profile/6912d9ad0000000037002aca" TargetMode="External"/><Relationship Id="rId92" Type="http://schemas.openxmlformats.org/officeDocument/2006/relationships/hyperlink" Target="https://www.xiaohongshu.com/user/profile/6040ae96000000000100bec4" TargetMode="External"/><Relationship Id="rId91" Type="http://schemas.openxmlformats.org/officeDocument/2006/relationships/hyperlink" Target="https://www.xiaohongshu.com/user/profile/5ff28b3c0000000001001f7a" TargetMode="External"/><Relationship Id="rId90" Type="http://schemas.openxmlformats.org/officeDocument/2006/relationships/hyperlink" Target="https://www.xiaohongshu.com/user/profile/64449c490000000012036149" TargetMode="External"/><Relationship Id="rId9" Type="http://schemas.openxmlformats.org/officeDocument/2006/relationships/hyperlink" Target="https://www.xiaohongshu.com/user/profile/671f34eb000000000d025249" TargetMode="External"/><Relationship Id="rId89" Type="http://schemas.openxmlformats.org/officeDocument/2006/relationships/hyperlink" Target="https://www.xiaohongshu.com/user/profile/668cea07000000000d025af2" TargetMode="External"/><Relationship Id="rId88" Type="http://schemas.openxmlformats.org/officeDocument/2006/relationships/hyperlink" Target="https://www.xiaohongshu.com/user/profile/68cba7c0000000002200445c" TargetMode="External"/><Relationship Id="rId87" Type="http://schemas.openxmlformats.org/officeDocument/2006/relationships/hyperlink" Target="https://www.xiaohongshu.com/user/profile/68ba7e72000000000803d8e4" TargetMode="External"/><Relationship Id="rId86" Type="http://schemas.openxmlformats.org/officeDocument/2006/relationships/hyperlink" Target="https://www.xiaohongshu.com/user/profile/5d7f8a7b0000000001006662" TargetMode="External"/><Relationship Id="rId85" Type="http://schemas.openxmlformats.org/officeDocument/2006/relationships/hyperlink" Target="https://www.xiaohongshu.com/user/profile/691ae03e0000000037007c41" TargetMode="External"/><Relationship Id="rId84" Type="http://schemas.openxmlformats.org/officeDocument/2006/relationships/hyperlink" Target="https://www.xiaohongshu.com/user/profile/68cba0ad0000000022037460" TargetMode="External"/><Relationship Id="rId83" Type="http://schemas.openxmlformats.org/officeDocument/2006/relationships/hyperlink" Target="https://www.xiaohongshu.com/user/profile/6437bd5d000000000d01bd68" TargetMode="External"/><Relationship Id="rId82" Type="http://schemas.openxmlformats.org/officeDocument/2006/relationships/hyperlink" Target="https://www.xiaohongshu.com/user/profile/66c4efd4000000000d0265a3" TargetMode="External"/><Relationship Id="rId81" Type="http://schemas.openxmlformats.org/officeDocument/2006/relationships/hyperlink" Target="https://www.xiaohongshu.com/user/profile/68cbc87d0000000022001f4a" TargetMode="External"/><Relationship Id="rId80" Type="http://schemas.openxmlformats.org/officeDocument/2006/relationships/hyperlink" Target="https://www.xiaohongshu.com/user/profile/637ecb4d000000001f0147e0" TargetMode="External"/><Relationship Id="rId8" Type="http://schemas.openxmlformats.org/officeDocument/2006/relationships/hyperlink" Target="https://www.xiaohongshu.com/user/profile/6243a7f70000000010009c8f" TargetMode="External"/><Relationship Id="rId79" Type="http://schemas.openxmlformats.org/officeDocument/2006/relationships/hyperlink" Target="https://www.xiaohongshu.com/user/profile/664ff42c000000000b030e3a" TargetMode="External"/><Relationship Id="rId78" Type="http://schemas.openxmlformats.org/officeDocument/2006/relationships/hyperlink" Target="https://www.xiaohongshu.com/user/profile/68448ad2000000001d015f6c" TargetMode="External"/><Relationship Id="rId77" Type="http://schemas.openxmlformats.org/officeDocument/2006/relationships/hyperlink" Target="https://www.xiaohongshu.com/user/profile/68c12f2e0000000019013411" TargetMode="External"/><Relationship Id="rId76" Type="http://schemas.openxmlformats.org/officeDocument/2006/relationships/hyperlink" Target="https://www.xiaohongshu.com/user/profile/691d87a7000000003702f78f" TargetMode="External"/><Relationship Id="rId75" Type="http://schemas.openxmlformats.org/officeDocument/2006/relationships/hyperlink" Target="https://www.xiaohongshu.com/user/profile/691d86bc00000000370028d8" TargetMode="External"/><Relationship Id="rId74" Type="http://schemas.openxmlformats.org/officeDocument/2006/relationships/hyperlink" Target="https://www.xiaohongshu.com/user/profile/691d845d0000000037032bda" TargetMode="External"/><Relationship Id="rId73" Type="http://schemas.openxmlformats.org/officeDocument/2006/relationships/hyperlink" Target="https://www.xiaohongshu.com/user/profile/680d99a9000000000601e397" TargetMode="External"/><Relationship Id="rId72" Type="http://schemas.openxmlformats.org/officeDocument/2006/relationships/hyperlink" Target="https://www.xiaohongshu.com/user/profile/610b7f0a000000000101d1cf" TargetMode="External"/><Relationship Id="rId71" Type="http://schemas.openxmlformats.org/officeDocument/2006/relationships/hyperlink" Target="https://www.xiaohongshu.com/user/profile/68c2828600000000190103c0" TargetMode="External"/><Relationship Id="rId70" Type="http://schemas.openxmlformats.org/officeDocument/2006/relationships/hyperlink" Target="https://www.xiaohongshu.com/user/profile/5dbbe907000000000100b0db" TargetMode="External"/><Relationship Id="rId7" Type="http://schemas.openxmlformats.org/officeDocument/2006/relationships/hyperlink" Target="https://www.xiaohongshu.com/user/profile/6430decc000000001201332d" TargetMode="External"/><Relationship Id="rId69" Type="http://schemas.openxmlformats.org/officeDocument/2006/relationships/hyperlink" Target="https://www.xiaohongshu.com/user/profile/69143daf0000000037006b0a" TargetMode="External"/><Relationship Id="rId68" Type="http://schemas.openxmlformats.org/officeDocument/2006/relationships/hyperlink" Target="https://www.xiaohongshu.com/user/profile/691442ba000000003702dfe5" TargetMode="External"/><Relationship Id="rId67" Type="http://schemas.openxmlformats.org/officeDocument/2006/relationships/hyperlink" Target="https://www.xiaohongshu.com/user/profile/69142e22000000003702cc08" TargetMode="External"/><Relationship Id="rId66" Type="http://schemas.openxmlformats.org/officeDocument/2006/relationships/hyperlink" Target="https://www.xiaohongshu.com/user/profile/613ec820000000001f03763b" TargetMode="External"/><Relationship Id="rId65" Type="http://schemas.openxmlformats.org/officeDocument/2006/relationships/hyperlink" Target="https://www.xiaohongshu.com/user/profile/68f839ba0000000037002285" TargetMode="External"/><Relationship Id="rId64" Type="http://schemas.openxmlformats.org/officeDocument/2006/relationships/hyperlink" Target="https://www.xiaohongshu.com/user/profile/634780f1000000001802fbde" TargetMode="External"/><Relationship Id="rId63" Type="http://schemas.openxmlformats.org/officeDocument/2006/relationships/hyperlink" Target="https://www.xiaohongshu.com/user/profile/691d6999000000003700862c" TargetMode="External"/><Relationship Id="rId62" Type="http://schemas.openxmlformats.org/officeDocument/2006/relationships/hyperlink" Target="https://www.xiaohongshu.com/user/profile/613985ee0000000002026ce1" TargetMode="External"/><Relationship Id="rId61" Type="http://schemas.openxmlformats.org/officeDocument/2006/relationships/hyperlink" Target="https://www.xiaohongshu.com/user/profile/66120fb80000000003024582" TargetMode="External"/><Relationship Id="rId60" Type="http://schemas.openxmlformats.org/officeDocument/2006/relationships/hyperlink" Target="https://www.xiaohongshu.com/user/profile/6168ec820000000002021b6c" TargetMode="External"/><Relationship Id="rId6" Type="http://schemas.openxmlformats.org/officeDocument/2006/relationships/hyperlink" Target="https://www.xiaohongshu.com/user/profile/5e6da5f90000000001005a81" TargetMode="External"/><Relationship Id="rId59" Type="http://schemas.openxmlformats.org/officeDocument/2006/relationships/hyperlink" Target="https://www.xiaohongshu.com/user/profile/664c3b3f000000000b03041a" TargetMode="External"/><Relationship Id="rId58" Type="http://schemas.openxmlformats.org/officeDocument/2006/relationships/hyperlink" Target="https://www.xiaohongshu.com/user/profile/61288166000000000101d63d" TargetMode="External"/><Relationship Id="rId57" Type="http://schemas.openxmlformats.org/officeDocument/2006/relationships/hyperlink" Target="https://www.xiaohongshu.com/user/profile/6912ecaa0000000037006b53" TargetMode="External"/><Relationship Id="rId56" Type="http://schemas.openxmlformats.org/officeDocument/2006/relationships/hyperlink" Target="https://www.xiaohongshu.com/user/profile/68cd07f90000000021024979" TargetMode="External"/><Relationship Id="rId55" Type="http://schemas.openxmlformats.org/officeDocument/2006/relationships/hyperlink" Target="https://www.xiaohongshu.com/user/profile/68f89319000000003201b052" TargetMode="External"/><Relationship Id="rId54" Type="http://schemas.openxmlformats.org/officeDocument/2006/relationships/hyperlink" Target="https://www.xiaohongshu.com/user/profile/68b7d7da000000001901f7de" TargetMode="External"/><Relationship Id="rId53" Type="http://schemas.openxmlformats.org/officeDocument/2006/relationships/hyperlink" Target="https://www.xiaohongshu.com/user/profile/68b7ef3c0000000019014928" TargetMode="External"/><Relationship Id="rId52" Type="http://schemas.openxmlformats.org/officeDocument/2006/relationships/hyperlink" Target="https://www.xiaohongshu.com/user/profile/66c40532000000000d0242f7" TargetMode="External"/><Relationship Id="rId51" Type="http://schemas.openxmlformats.org/officeDocument/2006/relationships/hyperlink" Target="https://www.xiaohongshu.com/user/profile/68f88848000000003702dd23" TargetMode="External"/><Relationship Id="rId50" Type="http://schemas.openxmlformats.org/officeDocument/2006/relationships/hyperlink" Target="https://www.xiaohongshu.com/user/profile/68cd0477000000002102c8c5" TargetMode="External"/><Relationship Id="rId5" Type="http://schemas.openxmlformats.org/officeDocument/2006/relationships/hyperlink" Target="https://www.xiaohongshu.com/user/profile/6104dfd40000000001002561" TargetMode="External"/><Relationship Id="rId49" Type="http://schemas.openxmlformats.org/officeDocument/2006/relationships/hyperlink" Target="https://www.xiaohongshu.com/user/profile/68cbc57e00000000210235d2" TargetMode="External"/><Relationship Id="rId48" Type="http://schemas.openxmlformats.org/officeDocument/2006/relationships/hyperlink" Target="https://www.xiaohongshu.com/user/profile/68d25eae000000002101ee49" TargetMode="External"/><Relationship Id="rId47" Type="http://schemas.openxmlformats.org/officeDocument/2006/relationships/hyperlink" Target="https://www.xiaohongshu.com/user/profile/68d343a4000000002102fd7d" TargetMode="External"/><Relationship Id="rId46" Type="http://schemas.openxmlformats.org/officeDocument/2006/relationships/hyperlink" Target="https://www.xiaohongshu.com/user/profile/68c127550000000019017f81" TargetMode="External"/><Relationship Id="rId45" Type="http://schemas.openxmlformats.org/officeDocument/2006/relationships/hyperlink" Target="https://www.xiaohongshu.com/user/profile/68c12cc00000000019011b39" TargetMode="External"/><Relationship Id="rId44" Type="http://schemas.openxmlformats.org/officeDocument/2006/relationships/hyperlink" Target="https://www.xiaohongshu.com/user/profile/68ba4cc5000000001a0263a8" TargetMode="External"/><Relationship Id="rId43" Type="http://schemas.openxmlformats.org/officeDocument/2006/relationships/hyperlink" Target="https://www.xiaohongshu.com/user/profile/690966bd0000000037008217" TargetMode="External"/><Relationship Id="rId42" Type="http://schemas.openxmlformats.org/officeDocument/2006/relationships/hyperlink" Target="https://www.xiaohongshu.com/user/profile/690962d200000000370035ab" TargetMode="External"/><Relationship Id="rId41" Type="http://schemas.openxmlformats.org/officeDocument/2006/relationships/hyperlink" Target="https://www.xiaohongshu.com/user/profile/69096b59000000003702c97c" TargetMode="External"/><Relationship Id="rId40" Type="http://schemas.openxmlformats.org/officeDocument/2006/relationships/hyperlink" Target="https://www.xiaohongshu.com/user/profile/68c12d7f000000001900d678" TargetMode="External"/><Relationship Id="rId4" Type="http://schemas.openxmlformats.org/officeDocument/2006/relationships/hyperlink" Target="https://www.xiaohongshu.com/user/profile/5fc44e2d0000000001001a23" TargetMode="External"/><Relationship Id="rId39" Type="http://schemas.openxmlformats.org/officeDocument/2006/relationships/hyperlink" Target="https://www.xiaohongshu.com/user/profile/68f8ae5d0000000032028b30" TargetMode="External"/><Relationship Id="rId38" Type="http://schemas.openxmlformats.org/officeDocument/2006/relationships/hyperlink" Target="https://www.xiaohongshu.com/user/profile/68c12ff0000000001901e830" TargetMode="External"/><Relationship Id="rId37" Type="http://schemas.openxmlformats.org/officeDocument/2006/relationships/hyperlink" Target="https://www.xiaohongshu.com/user/profile/68cd0c37000000002102175b" TargetMode="External"/><Relationship Id="rId367" Type="http://schemas.openxmlformats.org/officeDocument/2006/relationships/hyperlink" Target="https://www.xiaohongshu.com/user/profile/5fb0f314000000000100ab27?xsec_token=YBIZ9JlyqOMvSxALd8UhnDjxlJWR46IKFmis1Tx-jE_Jw=&amp;xsec_source=app_share&amp;xhsshare=CopyLink&amp;appuid=5fb0f314000000000100ab27&amp;apptime=1740637236&amp;share_id=bb20bf907bbf47f2a0327253e64adcaf" TargetMode="External"/><Relationship Id="rId366" Type="http://schemas.openxmlformats.org/officeDocument/2006/relationships/hyperlink" Target="https://www.xiaohongshu.com/user/profile/5fd5e46b0000000001006e05?xhsshare=CopyLink&amp;appuid=5f63101d0000000001002358&amp;apptime=1715335599" TargetMode="External"/><Relationship Id="rId365" Type="http://schemas.openxmlformats.org/officeDocument/2006/relationships/hyperlink" Target="https://www.xiaohongshu.com/user/profile/5d3545e60000000011018042?xhsshare=CopyLink&amp;appuid=5d3545e60000000011018042&amp;apptime=1663573497" TargetMode="External"/><Relationship Id="rId364" Type="http://schemas.openxmlformats.org/officeDocument/2006/relationships/hyperlink" Target="https://www.xiaohongshu.com/user/profile/65d72e340000000005031323" TargetMode="External"/><Relationship Id="rId363" Type="http://schemas.openxmlformats.org/officeDocument/2006/relationships/hyperlink" Target="https://www.xiaohongshu.com/user/profile/5adca0dd11be1077c6350a76" TargetMode="External"/><Relationship Id="rId362" Type="http://schemas.openxmlformats.org/officeDocument/2006/relationships/hyperlink" Target="https://www.xiaohongshu.com/user/profile/5b9156040a54f4000100de67?xhsshare=CopyLink&amp;appuid=5bffa030000000000700ba19&amp;apptime=1681294918" TargetMode="External"/><Relationship Id="rId361" Type="http://schemas.openxmlformats.org/officeDocument/2006/relationships/hyperlink" Target="https://www.xiaohongshu.com/user/profile/66497c970000000003030f50" TargetMode="External"/><Relationship Id="rId360" Type="http://schemas.openxmlformats.org/officeDocument/2006/relationships/hyperlink" Target="https://www.xiaohongshu.com/user/profile/609a099500000000010053f6?xhsshare=CopyLink&amp;appuid=6107eb7d000000002002fe1f&amp;apptime=1691121253" TargetMode="External"/><Relationship Id="rId36" Type="http://schemas.openxmlformats.org/officeDocument/2006/relationships/hyperlink" Target="https://www.xiaohongshu.com/user/profile/68d25bbd000000002202c2d1" TargetMode="External"/><Relationship Id="rId359" Type="http://schemas.openxmlformats.org/officeDocument/2006/relationships/hyperlink" Target="https://www.xiaohongshu.com/user/profile/60a5f8ee0000000001008304?xhsshare=CopyLink&amp;appuid=5a7ad51f11be10607994b3c0&amp;apptime=1622909605" TargetMode="External"/><Relationship Id="rId358" Type="http://schemas.openxmlformats.org/officeDocument/2006/relationships/hyperlink" Target="https://www.xiaohongshu.com/user/profile/630231b2000000000f0054f4?xhsshare=CopyLink&amp;appuid=630231b2000000000f0054f4&amp;apptime=1681125123" TargetMode="External"/><Relationship Id="rId357" Type="http://schemas.openxmlformats.org/officeDocument/2006/relationships/hyperlink" Target="https://www.xiaohongshu.com/user/profile/6210f582000000002102a7a0?xhsshare=CopyLink&amp;appuid=615decef0000000002019ba7&amp;apptime=1714644306" TargetMode="External"/><Relationship Id="rId356" Type="http://schemas.openxmlformats.org/officeDocument/2006/relationships/hyperlink" Target="https://www.xiaohongshu.com/user/profile/5d4c48ac0000000012020e2e?xhsshare=CopyLink&amp;appuid=60439d70000000000100a2a7&amp;apptime=1628876100" TargetMode="External"/><Relationship Id="rId355" Type="http://schemas.openxmlformats.org/officeDocument/2006/relationships/hyperlink" Target="https://www.xiaohongshu.com/user/profile/5ed46237000000000101f05a?xhsshare=CopyLink&amp;appuid=5ed46237000000000101f05a&amp;apptime=1601647446" TargetMode="External"/><Relationship Id="rId354" Type="http://schemas.openxmlformats.org/officeDocument/2006/relationships/hyperlink" Target="https://www.xiaohongshu.com/user/profile/58dfad8e5e87e7776ee7d93a?xhsshare=CopyLink&amp;appuid=58dfad8e5e87e7776ee7d93a&amp;apptime=1661236571" TargetMode="External"/><Relationship Id="rId353" Type="http://schemas.openxmlformats.org/officeDocument/2006/relationships/hyperlink" Target="https://www.xiaohongshu.com/user/profile/608bd3f8000000000101ee27?xhsshare=CopyLink&amp;appuid=5e80612c00000000010022db&amp;apptime=1686733580" TargetMode="External"/><Relationship Id="rId352" Type="http://schemas.openxmlformats.org/officeDocument/2006/relationships/hyperlink" Target="https://www.xiaohongshu.com/user/profile/62862bed000000001501c292?xhsshare=CopyLink&amp;appuid=643a4da300000000140139b5&amp;apptime=1695805536" TargetMode="External"/><Relationship Id="rId351" Type="http://schemas.openxmlformats.org/officeDocument/2006/relationships/hyperlink" Target="https://www.xiaohongshu.com/user/profile/61a1c78800000000210205b1?xhsshare=CopyLink&amp;appuid=61a1c78800000000210205b1&amp;apptime=1688352569" TargetMode="External"/><Relationship Id="rId350" Type="http://schemas.openxmlformats.org/officeDocument/2006/relationships/hyperlink" Target="https://www.xiaohongshu.com/user/profile/625ae76a0000000010008f42?xhsshare=CopyLink&amp;appuid=5e07f741000000000100bc01&amp;apptime=1712135084" TargetMode="External"/><Relationship Id="rId35" Type="http://schemas.openxmlformats.org/officeDocument/2006/relationships/hyperlink" Target="https://www.xiaohongshu.com/user/profile/68d3476c000000002102da02" TargetMode="External"/><Relationship Id="rId349" Type="http://schemas.openxmlformats.org/officeDocument/2006/relationships/hyperlink" Target="https://www.xiaohongshu.com/user/profile/5bcc3929358e710001bd2cae?xhsshare=CopyLink&amp;appuid=5bcc3929358e710001bd2cae&amp;apptime=1704780040" TargetMode="External"/><Relationship Id="rId348" Type="http://schemas.openxmlformats.org/officeDocument/2006/relationships/hyperlink" Target="https://www.xiaohongshu.com/user/profile/5e07f741000000000100bc01?xhsshare=CopyLink&amp;appuid=63527a5d00000000120252c2&amp;apptime=1680269394" TargetMode="External"/><Relationship Id="rId347" Type="http://schemas.openxmlformats.org/officeDocument/2006/relationships/hyperlink" Target="https://www.xiaohongshu.com/user/profile/5e133a37000000000100af0d?xhsshare=CopyLink&amp;appuid=5e133a37000000000100af0d&amp;apptime=1595440063" TargetMode="External"/><Relationship Id="rId346" Type="http://schemas.openxmlformats.org/officeDocument/2006/relationships/hyperlink" Target="https://www.xiaohongshu.com/user/profile/5f22aae700000000010008ca?xhsshare=CopyLink&amp;appuid=5f22aae700000000010008ca&amp;apptime=1682858406" TargetMode="External"/><Relationship Id="rId345" Type="http://schemas.openxmlformats.org/officeDocument/2006/relationships/hyperlink" Target="https://www.xiaohongshu.com/user/profile/643a4da300000000140139b5?xhsshare=CopyLink&amp;appuid=5e07f741000000000100bc01&amp;apptime=1683445967" TargetMode="External"/><Relationship Id="rId344" Type="http://schemas.openxmlformats.org/officeDocument/2006/relationships/hyperlink" Target="https://www.xiaohongshu.com/user/profile/6160394f000000000201ad6a?xhsshare=CopyLink&amp;appuid=6160394f000000000201ad6a&amp;apptime=1679663115" TargetMode="External"/><Relationship Id="rId343" Type="http://schemas.openxmlformats.org/officeDocument/2006/relationships/hyperlink" Target="https://www.xiaohongshu.com/user/profile/5eb65b8100000000010004c2?xsec_token=YBK-jjm-ZcSWFXtPpfvRAAlMnUbcDJoYYa5Ss8OU6OJWs=&amp;xsec_source=app_share&amp;xhsshare=CopyLink&amp;appuid=5e7f2809000000000100023d&amp;apptime=1740383467&amp;share_id=58cae16027794b77b2c5f3fd5040f6d5" TargetMode="External"/><Relationship Id="rId342" Type="http://schemas.openxmlformats.org/officeDocument/2006/relationships/hyperlink" Target="https://www.xiaohongshu.com/user/profile/609ceb4a00000000010006f7?xhsshare=CopyLink&amp;appuid=6107eb7d000000002002fe1f&amp;apptime=1698684405" TargetMode="External"/><Relationship Id="rId341" Type="http://schemas.openxmlformats.org/officeDocument/2006/relationships/hyperlink" Target="https://www.xiaohongshu.com/user/profile/61ea1a1f0000000010009703?xhsshare=CopyLink&amp;appuid=61ea1a1f0000000010009703&amp;apptime=1686047148" TargetMode="External"/><Relationship Id="rId340" Type="http://schemas.openxmlformats.org/officeDocument/2006/relationships/hyperlink" Target="https://www.xiaohongshu.com/user/profile/64e5b6310000000002011adc?xhsshare=CopyLink&amp;appuid=64e5b6310000000002011adc&amp;apptime=1703692189" TargetMode="External"/><Relationship Id="rId34" Type="http://schemas.openxmlformats.org/officeDocument/2006/relationships/hyperlink" Target="https://www.xiaohongshu.com/user/profile/68d34b220000000021029aee" TargetMode="External"/><Relationship Id="rId339" Type="http://schemas.openxmlformats.org/officeDocument/2006/relationships/hyperlink" Target="https://www.xiaohongshu.com/user/profile/5fc6ed620000000001007cd4?xhsshare=CopyLink&amp;appuid=5f2bc3570000000001001507&amp;apptime=1690730629" TargetMode="External"/><Relationship Id="rId338" Type="http://schemas.openxmlformats.org/officeDocument/2006/relationships/hyperlink" Target="https://www.xiaohongshu.com/user/profile/5f631f3200000000010018c1?xhsshare=CopyLink&amp;appuid=5f955852000000000101ec15&amp;apptime=1681700527" TargetMode="External"/><Relationship Id="rId337" Type="http://schemas.openxmlformats.org/officeDocument/2006/relationships/hyperlink" Target="https://www.xiaohongshu.com/user/profile/570152cf4775a73502f29141?xhsshare=CopyLink&amp;appuid=5f6adb9c000000000100032a&amp;apptime=1661755352" TargetMode="External"/><Relationship Id="rId336" Type="http://schemas.openxmlformats.org/officeDocument/2006/relationships/hyperlink" Target="https://www.xiaohongshu.com/user/profile/65eab78e000000000500b7b9?xhsshare=CopyLink&amp;appuid=65eab78e000000000500b7b9&amp;apptime=1717491195&amp;share_id=5c00d2e7e49d41cda1f57592e772a9eb" TargetMode="External"/><Relationship Id="rId335" Type="http://schemas.openxmlformats.org/officeDocument/2006/relationships/hyperlink" Target="https://www.xiaohongshu.com/user/profile/61c1c4fe0000000010008a93?xhsshare=CopyLink&amp;appuid=61c1c4fe0000000010008a93&amp;apptime=1665642666" TargetMode="External"/><Relationship Id="rId334" Type="http://schemas.openxmlformats.org/officeDocument/2006/relationships/hyperlink" Target="https://www.xiaohongshu.com/user/profile/605eac9a0000000001001f57?xhsshare=CopyLink&amp;appuid=5cea2c3f000000001101bdcf&amp;apptime=1688038174" TargetMode="External"/><Relationship Id="rId333" Type="http://schemas.openxmlformats.org/officeDocument/2006/relationships/hyperlink" Target="https://www.xiaohongshu.com/user/profile/63527a5d00000000120252c2?xhsshare=CopyLink&amp;appuid=63527a5d00000000120252c2&amp;apptime=1676863815" TargetMode="External"/><Relationship Id="rId332" Type="http://schemas.openxmlformats.org/officeDocument/2006/relationships/hyperlink" Target="https://www.xiaohongshu.com/user/profile/6203ca2000000000210258ba?xhsshare=CopyLink&amp;appuid=6203ca2000000000210258ba&amp;apptime=1702353433" TargetMode="External"/><Relationship Id="rId331" Type="http://schemas.openxmlformats.org/officeDocument/2006/relationships/hyperlink" Target="https://www.xiaohongshu.com/user/profile/5fc9e9b800000000010048ab?xhsshare=CopyLink&amp;appuid=5f6adb9c000000000100032a&amp;apptime=1654012761" TargetMode="External"/><Relationship Id="rId330" Type="http://schemas.openxmlformats.org/officeDocument/2006/relationships/hyperlink" Target="https://www.xiaohongshu.com/user/profile/5f2bc3570000000001001507?xhsshare=CopyLink&amp;appuid=5f2bc3570000000001001507&amp;apptime=1714909502" TargetMode="External"/><Relationship Id="rId33" Type="http://schemas.openxmlformats.org/officeDocument/2006/relationships/hyperlink" Target="https://www.xiaohongshu.com/user/profile/68d35013000000002101c5ff" TargetMode="External"/><Relationship Id="rId329" Type="http://schemas.openxmlformats.org/officeDocument/2006/relationships/hyperlink" Target="https://www.xiaohongshu.com/user/profile/6084f18f00000000010073c1?xhsshare=CopyLink&amp;appuid=6084f18f00000000010073c1&amp;apptime=1644720411" TargetMode="External"/><Relationship Id="rId328" Type="http://schemas.openxmlformats.org/officeDocument/2006/relationships/hyperlink" Target="https://www.xiaohongshu.com/user/profile/6118ba010000000001007e70?xhsshare=CopyLink&amp;appuid=60af92a9000000000101d203&amp;apptime=1703645328" TargetMode="External"/><Relationship Id="rId327" Type="http://schemas.openxmlformats.org/officeDocument/2006/relationships/hyperlink" Target="https://www.xiaohongshu.com/user/profile/60af92a9000000000101d203?xhsshare=CopyLink&amp;appuid=5f06d6b3000000000101de17&amp;apptime=1644238187" TargetMode="External"/><Relationship Id="rId326" Type="http://schemas.openxmlformats.org/officeDocument/2006/relationships/hyperlink" Target="https://www.xiaohongshu.com/user/profile/60e8ac1b0000000001005eaa?xhsshare=CopyLink&amp;appuid=60e8ac1b0000000001005eaa&amp;apptime=1664165756" TargetMode="External"/><Relationship Id="rId325" Type="http://schemas.openxmlformats.org/officeDocument/2006/relationships/hyperlink" Target="https://www.xiaohongshu.com/user/profile/5ec13137000000000101c8fa?xhsshare=CopyLink&amp;appuid=60af92a9000000000101d203&amp;apptime=1704873687" TargetMode="External"/><Relationship Id="rId324" Type="http://schemas.openxmlformats.org/officeDocument/2006/relationships/hyperlink" Target="https://www.xiaohongshu.com/user/profile/626c994e0000000021028af1?xhsshare=CopyLink&amp;appuid=626c994e0000000021028af1&amp;apptime=1659424106" TargetMode="External"/><Relationship Id="rId323" Type="http://schemas.openxmlformats.org/officeDocument/2006/relationships/hyperlink" Target="https://www.xiaohongshu.com/user/profile/610ec3760000000001006959?xhsshare=CopyLink&amp;appuid=610ec3760000000001006959&amp;apptime=1664162785" TargetMode="External"/><Relationship Id="rId322" Type="http://schemas.openxmlformats.org/officeDocument/2006/relationships/hyperlink" Target="https://www.xiaohongshu.com/user/profile/60fc92bc000000000101dd4a?xhsshare=CopyLink&amp;appuid=60af92a9000000000101d203&amp;apptime=1681291525" TargetMode="External"/><Relationship Id="rId321" Type="http://schemas.openxmlformats.org/officeDocument/2006/relationships/hyperlink" Target="https://www.xiaohongshu.com/user/profile/66810d450000000007007338?xsec_token=YB-vrBi3k4D_u0OsNirAHvbYSilYZyRAzRFnrC1U5kQc0=&amp;xsec_source=app_share&amp;xhsshare=CopyLink&amp;appuid=66810d450000000007007338&amp;apptime=1747295164&amp;share_id=30cb66cba73c4e189ad40692e2c38578&amp;share_channel=copy_link" TargetMode="External"/><Relationship Id="rId320" Type="http://schemas.openxmlformats.org/officeDocument/2006/relationships/hyperlink" Target="https://www.xiaohongshu.com/user/profile/62f8ae85000000001f017a96?xsec_token=YB_Fmxfom0ynI8f1fLS1Ak5fbztGDHfrFCNWGfkKJr19Q=&amp;xsec_source=app_share&amp;xhsshare=CopyLink&amp;appuid=62f8ae85000000001f017a96&amp;apptime=1736156583&amp;share_id=01324d27a68c4eb889870911194abdd9" TargetMode="External"/><Relationship Id="rId32" Type="http://schemas.openxmlformats.org/officeDocument/2006/relationships/hyperlink" Target="https://www.xiaohongshu.com/user/profile/68d50709000000002202a76d" TargetMode="External"/><Relationship Id="rId319" Type="http://schemas.openxmlformats.org/officeDocument/2006/relationships/hyperlink" Target="https://www.xiaohongshu.com/user/profile/64675a460000000029010a17?xhsshare=CopyLink&amp;appuid=64675a460000000029010a17&amp;apptime=1691125059" TargetMode="External"/><Relationship Id="rId318" Type="http://schemas.openxmlformats.org/officeDocument/2006/relationships/hyperlink" Target="https://www.xiaohongshu.com/user/profile/5fcc5077000000000100af5e?xsec_token=YBt2V4PbQL6TohSCS0Lb46xwe-lU1DzhShpD6yK7jyebw=&amp;xsec_source=app_share&amp;xhsshare=CopyLink&amp;appuid=5e07f741000000000100bc01&amp;apptime=1745932951&amp;share_id=ecc4079c25b748789e0d8e8e3467f7aa" TargetMode="External"/><Relationship Id="rId317" Type="http://schemas.openxmlformats.org/officeDocument/2006/relationships/hyperlink" Target="https://www.xiaohongshu.com/user/profile/636fbf9a000000001f014312?xhsshare=CopyLink&amp;appuid=625128ca000000002102b55e&amp;apptime=1675061001" TargetMode="External"/><Relationship Id="rId316" Type="http://schemas.openxmlformats.org/officeDocument/2006/relationships/hyperlink" Target="https://www.xiaohongshu.com/user/profile/62b83c97000000001b0244b4?xhsshare=CopyLink&amp;appuid=5adca0dd11be1077c6350a76&amp;apptime=1704444857" TargetMode="External"/><Relationship Id="rId315" Type="http://schemas.openxmlformats.org/officeDocument/2006/relationships/hyperlink" Target="https://www.xiaohongshu.com/user/profile/610df1c70000000020029f4f?xhsshare=CopyLink&amp;appuid=610df1c70000000020029f4f&amp;apptime=1636438729" TargetMode="External"/><Relationship Id="rId314" Type="http://schemas.openxmlformats.org/officeDocument/2006/relationships/hyperlink" Target="https://www.xiaohongshu.com/user/profile/5eef71c900000000010075e3" TargetMode="External"/><Relationship Id="rId313" Type="http://schemas.openxmlformats.org/officeDocument/2006/relationships/hyperlink" Target="https://www.xiaohongshu.com/user/profile/625186aa00000000100047f1?xhsshare=CopyLink&amp;appuid=625186aa00000000100047f1&amp;apptime=1703423816" TargetMode="External"/><Relationship Id="rId312" Type="http://schemas.openxmlformats.org/officeDocument/2006/relationships/hyperlink" Target="https://www.xiaohongshu.com/user/profile/622844f30000000021027a53?xhsshare=CopyLink&amp;appuid=5ff832850000000001002b26&amp;apptime=1680579940" TargetMode="External"/><Relationship Id="rId311" Type="http://schemas.openxmlformats.org/officeDocument/2006/relationships/hyperlink" Target="https://www.xiaohongshu.com/user/profile/6061ced50000000001008be1?xhsshare=CopyLink&amp;appuid=6061ced50000000001008be1&amp;apptime=1637064430" TargetMode="External"/><Relationship Id="rId310" Type="http://schemas.openxmlformats.org/officeDocument/2006/relationships/hyperlink" Target="https://www.xiaohongshu.com/user/profile/5992e42350c4b47ea4a019c6?xhsshare=CopyLink&amp;appuid=5992e42350c4b47ea4a019c6&amp;apptime=1704855391" TargetMode="External"/><Relationship Id="rId31" Type="http://schemas.openxmlformats.org/officeDocument/2006/relationships/hyperlink" Target="https://www.xiaohongshu.com/user/profile/68d50b4c0000000021018165" TargetMode="External"/><Relationship Id="rId309" Type="http://schemas.openxmlformats.org/officeDocument/2006/relationships/hyperlink" Target="https://www.xiaohongshu.com/user/profile/63d1310d000000002600429e?xhsshare=CopyLink&amp;appuid=63d1310d000000002600429e&amp;apptime=1693534618" TargetMode="External"/><Relationship Id="rId308" Type="http://schemas.openxmlformats.org/officeDocument/2006/relationships/hyperlink" Target="https://www.xiaohongshu.com/user/profile/5ed878dd0000000001003b85?xhsshare=CopyLink&amp;appuid=5ed878dd0000000001003b85&amp;apptime=1704723278" TargetMode="External"/><Relationship Id="rId307" Type="http://schemas.openxmlformats.org/officeDocument/2006/relationships/hyperlink" Target="https://www.xiaohongshu.com/user/profile/60eb8d500000000001006417?xsec_token=YBORf4BhnZHbSXL1kbcqi5BTX_pcPmZ3UzUf8q6luAuwA=&amp;xsec_source=app_share&amp;xhsshare=CopyLink&amp;appuid=60eb8d500000000001006417&amp;apptime=1741789943&amp;share_id=347e10c377a24d629d23aedb2492c1bf" TargetMode="External"/><Relationship Id="rId306" Type="http://schemas.openxmlformats.org/officeDocument/2006/relationships/hyperlink" Target="https://www.xiaohongshu.com/user/profile/60de4d4e00000000010015a6?xhsshare=CopyLink&amp;appuid=60de4d4e00000000010015a6&amp;apptime=1666787990" TargetMode="External"/><Relationship Id="rId305" Type="http://schemas.openxmlformats.org/officeDocument/2006/relationships/hyperlink" Target="https://www.xiaohongshu.com/user/profile/58206dcb7fc5b87aeecdde2e?xhsshare=CopyLink&amp;appuid=58206dcb7fc5b87aeecdde2e&amp;apptime=1676430870" TargetMode="External"/><Relationship Id="rId304" Type="http://schemas.openxmlformats.org/officeDocument/2006/relationships/hyperlink" Target="https://www.xiaohongshu.com/user/profile/639808d40000000026010d59?xhsshare=CopyLink&amp;appuid=639808d40000000026010d59&amp;apptime=1702542411" TargetMode="External"/><Relationship Id="rId303" Type="http://schemas.openxmlformats.org/officeDocument/2006/relationships/hyperlink" Target="https://www.xiaohongshu.com/user/profile/5f80424d0000000001002ae0?xhsshare=CopyLink&amp;appuid=5f80424d0000000001002ae0&amp;apptime=1687526146" TargetMode="External"/><Relationship Id="rId302" Type="http://schemas.openxmlformats.org/officeDocument/2006/relationships/hyperlink" Target="https://www.xiaohongshu.com/user/profile/56be9d006a6a697f603ef748?xsec_token=ABqEoHp9bX5wbLW5hP0yILH6EU86_AgeAESl1bpOtVFRU=&amp;xsec_source=pc_search" TargetMode="External"/><Relationship Id="rId301" Type="http://schemas.openxmlformats.org/officeDocument/2006/relationships/hyperlink" Target="https://www.xiaohongshu.com/user/profile/5e8db88a0000000001006572?xhsshare=CopyLink&amp;appuid=5e8db88a0000000001006572&amp;apptime=1676016606" TargetMode="External"/><Relationship Id="rId300" Type="http://schemas.openxmlformats.org/officeDocument/2006/relationships/hyperlink" Target="https://www.xiaohongshu.com/user/profile/5bfb9186463f0d0001cb2c7f" TargetMode="External"/><Relationship Id="rId30" Type="http://schemas.openxmlformats.org/officeDocument/2006/relationships/hyperlink" Target="https://www.xiaohongshu.com/user/profile/68b7da7c0000000019016f43" TargetMode="External"/><Relationship Id="rId3" Type="http://schemas.openxmlformats.org/officeDocument/2006/relationships/hyperlink" Target="https://www.xiaohongshu.com/user/profile/5e21457d00000000010061de" TargetMode="External"/><Relationship Id="rId299" Type="http://schemas.openxmlformats.org/officeDocument/2006/relationships/hyperlink" Target="https://xhslink.com/m/2NljaqtxwL4" TargetMode="External"/><Relationship Id="rId298" Type="http://schemas.openxmlformats.org/officeDocument/2006/relationships/hyperlink" Target="https://www.xiaohongshu.com/user/profile/6134931b000000000201d65f?xhsshare=CopyLink&amp;appuid=5ef89f9f0000000001005588&amp;apptime=1704276004" TargetMode="External"/><Relationship Id="rId297" Type="http://schemas.openxmlformats.org/officeDocument/2006/relationships/hyperlink" Target="https://www.xiaohongshu.com/user/profile/6300a212000000000f0072cb?xhsshare=CopyLink&amp;appuid=6300a212000000000f0072cb&amp;apptime=1703903246" TargetMode="External"/><Relationship Id="rId296" Type="http://schemas.openxmlformats.org/officeDocument/2006/relationships/hyperlink" Target="https://www.xiaohongshu.com/user/profile/5e9aefeb000000000100b1f5?xhsshare=CopyLink&amp;appuid=5e9aefeb000000000100b1f5&amp;apptime=1599223285" TargetMode="External"/><Relationship Id="rId295" Type="http://schemas.openxmlformats.org/officeDocument/2006/relationships/hyperlink" Target="https://www.xiaohongshu.com/user/profile/60aa0879000000000101e86b?xhsshare=CopyLink&amp;appuid=60aa0879000000000101e86b&amp;apptime=1697083052" TargetMode="External"/><Relationship Id="rId294" Type="http://schemas.openxmlformats.org/officeDocument/2006/relationships/hyperlink" Target="https://www.xiaohongshu.com/user/profile/649edd43000000001001e207" TargetMode="External"/><Relationship Id="rId293" Type="http://schemas.openxmlformats.org/officeDocument/2006/relationships/hyperlink" Target="https://www.xiaohongshu.com/user/profile/5cb33568000000001602e261" TargetMode="External"/><Relationship Id="rId292" Type="http://schemas.openxmlformats.org/officeDocument/2006/relationships/hyperlink" Target="https://www.xiaohongshu.com/user/profile/669badc80000000024022811?xhsshare=CopyLink&amp;appuid=669badc80000000024022811&amp;apptime=1726583062&amp;share_id=65b29541ea6c41e09bed8e2a2141b948" TargetMode="External"/><Relationship Id="rId291" Type="http://schemas.openxmlformats.org/officeDocument/2006/relationships/hyperlink" Target="https://www.xiaohongshu.com/user/profile/58abaa1f69aa520753bbc38d?xhsshare=CopyLink&amp;appuid=58abaa1f69aa520753bbc38d&amp;apptime=1699709500" TargetMode="External"/><Relationship Id="rId290" Type="http://schemas.openxmlformats.org/officeDocument/2006/relationships/hyperlink" Target="https://www.xiaohongshu.com/user/profile/615175b3000000000201fa64?xhsshare=CopyLink&amp;appuid=615175b3000000000201fa64&amp;apptime=1695402395" TargetMode="External"/><Relationship Id="rId29" Type="http://schemas.openxmlformats.org/officeDocument/2006/relationships/hyperlink" Target="https://www.xiaohongshu.com/user/profile/67d0029d000000000d0091e9" TargetMode="External"/><Relationship Id="rId289" Type="http://schemas.openxmlformats.org/officeDocument/2006/relationships/hyperlink" Target="https://www.xiaohongshu.com/user/profile/60faed42000000000101c21f?xsec_token=ABY34jRsaeImMwTuFHXaP1U6LvE59gtrpmENyv5bAGglU=&amp;xsec_source=pc_search" TargetMode="External"/><Relationship Id="rId288" Type="http://schemas.openxmlformats.org/officeDocument/2006/relationships/hyperlink" Target="https://www.xiaohongshu.com/user/profile/5fc4ba210000000001003702" TargetMode="External"/><Relationship Id="rId287" Type="http://schemas.openxmlformats.org/officeDocument/2006/relationships/hyperlink" Target="https://www.xiaohongshu.com/user/profile/615de8470000000002023371?xhsshare=CopyLink&amp;appuid=615de8470000000002023371&amp;apptime=1704856378" TargetMode="External"/><Relationship Id="rId286" Type="http://schemas.openxmlformats.org/officeDocument/2006/relationships/hyperlink" Target="https://www.xiaohongshu.com/user/profile/62c17e25000000001b029281?xhsshare=CopyLink&amp;appuid=62c17e25000000001b029281&amp;apptime=1676466182" TargetMode="External"/><Relationship Id="rId285" Type="http://schemas.openxmlformats.org/officeDocument/2006/relationships/hyperlink" Target="https://www.xiaohongshu.com/user/profile/62518690000000001000b2c2?xhsshare=CopyLink&amp;appuid=62518690000000001000b2c2&amp;apptime=1683688428" TargetMode="External"/><Relationship Id="rId284" Type="http://schemas.openxmlformats.org/officeDocument/2006/relationships/hyperlink" Target="https://www.xiaohongshu.com/user/profile/607afedd0000000001006b4a?xhsshare=CopyLink&amp;appuid=607afedd0000000001006b4a&amp;apptime=1623335920" TargetMode="External"/><Relationship Id="rId283" Type="http://schemas.openxmlformats.org/officeDocument/2006/relationships/hyperlink" Target="https://www.xiaohongshu.com/user/profile/5ff804f60000000001006d7a?xhsshare=CopyLink&amp;appuid=5ff804f60000000001006d7a&amp;apptime=1618314520" TargetMode="External"/><Relationship Id="rId282" Type="http://schemas.openxmlformats.org/officeDocument/2006/relationships/hyperlink" Target="https://www.xiaohongshu.com/user/profile/5c6a642c000000001100162f?xhsshare=CopyLink&amp;appuid=60b89a07000000000101e282&amp;apptime=1685689775" TargetMode="External"/><Relationship Id="rId281" Type="http://schemas.openxmlformats.org/officeDocument/2006/relationships/hyperlink" Target="https://www.xiaohongshu.com/user/profile/64ae6e7d000000002a037a31?xhsshare=CopyLink&amp;appuid=64ae6e7d000000002a037a31&amp;apptime=1698733561" TargetMode="External"/><Relationship Id="rId280" Type="http://schemas.openxmlformats.org/officeDocument/2006/relationships/hyperlink" Target="https://www.xiaohongshu.com/user/profile/5fd492ab000000000100a7f9?xhsshare=CopyLink&amp;appuid=5fd492ab000000000100a7f9&amp;apptime=1674817240" TargetMode="External"/><Relationship Id="rId28" Type="http://schemas.openxmlformats.org/officeDocument/2006/relationships/hyperlink" Target="https://www.xiaohongshu.com/user/profile/67cfff78000000000e0138c4" TargetMode="External"/><Relationship Id="rId279" Type="http://schemas.openxmlformats.org/officeDocument/2006/relationships/hyperlink" Target="https://www.xiaohongshu.com/user/profile/665d5617000000000d025155?xhsshare=CopyLink&amp;appuid=665d5617000000000d025155&amp;apptime=1725975450&amp;share_id=1e84dd4e86544a0b801c392366b85f0d" TargetMode="External"/><Relationship Id="rId278" Type="http://schemas.openxmlformats.org/officeDocument/2006/relationships/hyperlink" Target="https://www.xiaohongshu.com/user/profile/638e8fa3000000001f0150df?xsec_token=YBRSDyGIBW-ctp0n7XaGZTJGjETNpxOEr_4GeqCq8-vQk=&amp;xsec_source=app_share&amp;xhsshare=CopyLink&amp;appuid=638e8fa3000000001f0150df&amp;apptime=1750406202&amp;share_id=6f5d711aaa2e4189b054ebe7d589ec00" TargetMode="External"/><Relationship Id="rId277" Type="http://schemas.openxmlformats.org/officeDocument/2006/relationships/hyperlink" Target="https://www.xiaohongshu.com/user/profile/6453603e000000002a008c6e?xhsshare=CopyLink&amp;appuid=5e749037000000000100a2e9&amp;apptime=1700230617" TargetMode="External"/><Relationship Id="rId276" Type="http://schemas.openxmlformats.org/officeDocument/2006/relationships/hyperlink" Target="https://www.xiaohongshu.com/user/profile/60efa7a4000000000100be9f?xhsshare=CopyLink&amp;appuid=60efa7a4000000000100be9f&amp;apptime=1706680631" TargetMode="External"/><Relationship Id="rId275" Type="http://schemas.openxmlformats.org/officeDocument/2006/relationships/hyperlink" Target="https://www.xiaohongshu.com/user/profile/5fe07696000000000101c0b1" TargetMode="External"/><Relationship Id="rId274" Type="http://schemas.openxmlformats.org/officeDocument/2006/relationships/hyperlink" Target="https://www.xiaohongshu.com/user/profile/6614b2360000000007004067" TargetMode="External"/><Relationship Id="rId273" Type="http://schemas.openxmlformats.org/officeDocument/2006/relationships/hyperlink" Target="https://www.xiaohongshu.com/user/profile/61cdce8e00000000210250c3?xhsshare=CopyLink&amp;appuid=61cdce8e00000000210250c3&amp;apptime=1704723011" TargetMode="External"/><Relationship Id="rId272" Type="http://schemas.openxmlformats.org/officeDocument/2006/relationships/hyperlink" Target="https://www.xiaohongshu.com/user/profile/57f26e5282ec3951d92029a6?xhsshare=CopyLink&amp;appuid=57f26e5282ec3951d92029a6&amp;apptime=1622596287" TargetMode="External"/><Relationship Id="rId271" Type="http://schemas.openxmlformats.org/officeDocument/2006/relationships/hyperlink" Target="https://www.xiaohongshu.com/user/profile/5964c93882ec392ff720241d?xhsshare=CopyLink&amp;appuid=5964c93882ec392ff720241d&amp;apptime=1632453465" TargetMode="External"/><Relationship Id="rId270" Type="http://schemas.openxmlformats.org/officeDocument/2006/relationships/hyperlink" Target="https://www.xiaohongshu.com/user/profile/62486da2000000001000f133?xhsshare=CopyLink&amp;appuid=62486da2000000001000f133&amp;apptime=1704897616" TargetMode="External"/><Relationship Id="rId27" Type="http://schemas.openxmlformats.org/officeDocument/2006/relationships/hyperlink" Target="https://www.xiaohongshu.com/user/profile/67cffdf3000000000a03c341" TargetMode="External"/><Relationship Id="rId269" Type="http://schemas.openxmlformats.org/officeDocument/2006/relationships/hyperlink" Target="https://www.xiaohongshu.com/user/profile/629f03e60000000021029c84?xhsshare=CopyLink&amp;appuid=5b601f73e8ac2b2079b780d0&amp;apptime=1704985953" TargetMode="External"/><Relationship Id="rId268" Type="http://schemas.openxmlformats.org/officeDocument/2006/relationships/hyperlink" Target="https://www.xiaohongshu.com/user/profile/60765fdf0000000001007516?xsec_token=AB1rfltq6rgXpJQFljzYSRZy_dIZ7cMHY-Zsa03XXklB0=&amp;xsec_source=pc_search" TargetMode="External"/><Relationship Id="rId267" Type="http://schemas.openxmlformats.org/officeDocument/2006/relationships/hyperlink" Target="https://www.xiaohongshu.com/user/profile/5c666d510000000011021eca" TargetMode="External"/><Relationship Id="rId266" Type="http://schemas.openxmlformats.org/officeDocument/2006/relationships/hyperlink" Target="https://xhslink.com/m/3CPzcLFMApD" TargetMode="External"/><Relationship Id="rId265" Type="http://schemas.openxmlformats.org/officeDocument/2006/relationships/hyperlink" Target="https://www.xiaohongshu.com/user/profile/68f895f800000000370339b3" TargetMode="External"/><Relationship Id="rId264" Type="http://schemas.openxmlformats.org/officeDocument/2006/relationships/hyperlink" Target="https://www.xiaohongshu.com/user/profile/68cd148f0000000022024b3c" TargetMode="External"/><Relationship Id="rId263" Type="http://schemas.openxmlformats.org/officeDocument/2006/relationships/hyperlink" Target="https://www.xiaohongshu.com/user/profile/68b7fb6c000000001900fc3d" TargetMode="External"/><Relationship Id="rId262" Type="http://schemas.openxmlformats.org/officeDocument/2006/relationships/hyperlink" Target="https://xhslink.com/m/9c7es35rZhf" TargetMode="External"/><Relationship Id="rId261" Type="http://schemas.openxmlformats.org/officeDocument/2006/relationships/hyperlink" Target="https://www.xiaohongshu.com/user/profile/6845394d000000001d017998" TargetMode="External"/><Relationship Id="rId260" Type="http://schemas.openxmlformats.org/officeDocument/2006/relationships/hyperlink" Target="https://xhslink.com/m/2jduDcRcIHl" TargetMode="External"/><Relationship Id="rId26" Type="http://schemas.openxmlformats.org/officeDocument/2006/relationships/hyperlink" Target="https://www.xiaohongshu.com/user/profile/67cfe175000000000d00b364" TargetMode="External"/><Relationship Id="rId259" Type="http://schemas.openxmlformats.org/officeDocument/2006/relationships/hyperlink" Target="https://www.xiaohongshu.com/user/profile/5cc1f8320000000010036d02" TargetMode="External"/><Relationship Id="rId258" Type="http://schemas.openxmlformats.org/officeDocument/2006/relationships/hyperlink" Target="https://xhslink.com/m/AyMgv244RuW" TargetMode="External"/><Relationship Id="rId257" Type="http://schemas.openxmlformats.org/officeDocument/2006/relationships/hyperlink" Target="https://www.xiaohongshu.com/user/profile/69af70e1000000003201bcab" TargetMode="External"/><Relationship Id="rId256" Type="http://schemas.openxmlformats.org/officeDocument/2006/relationships/hyperlink" Target="https://www.xiaohongshu.com/user/profile/6022409e000000000100835e" TargetMode="External"/><Relationship Id="rId255" Type="http://schemas.openxmlformats.org/officeDocument/2006/relationships/hyperlink" Target="https://www.xiaohongshu.com/user/profile/6033903d0000000001002258" TargetMode="External"/><Relationship Id="rId254" Type="http://schemas.openxmlformats.org/officeDocument/2006/relationships/hyperlink" Target="https://xhslink.com/m/A5Qw3BVRi6B" TargetMode="External"/><Relationship Id="rId253" Type="http://schemas.openxmlformats.org/officeDocument/2006/relationships/hyperlink" Target="https://www.xiaohongshu.com/user/profile/69b26084000000003201de8e" TargetMode="External"/><Relationship Id="rId252" Type="http://schemas.openxmlformats.org/officeDocument/2006/relationships/hyperlink" Target="https://www.xiaohongshu.com/user/profile/63bbad630000000027029586" TargetMode="External"/><Relationship Id="rId251" Type="http://schemas.openxmlformats.org/officeDocument/2006/relationships/hyperlink" Target="https://www.xiaohongshu.com/user/profile/67c6d94d000000000e0113a6" TargetMode="External"/><Relationship Id="rId250" Type="http://schemas.openxmlformats.org/officeDocument/2006/relationships/hyperlink" Target="https://www.xiaohongshu.com/user/profile/69a25a99000000001d0009d3" TargetMode="External"/><Relationship Id="rId25" Type="http://schemas.openxmlformats.org/officeDocument/2006/relationships/hyperlink" Target="https://www.xiaohongshu.com/user/profile/63198beb000000002303cff3" TargetMode="External"/><Relationship Id="rId249" Type="http://schemas.openxmlformats.org/officeDocument/2006/relationships/hyperlink" Target="https://www.xiaohongshu.com/user/profile/67ff7791000000000e013e15" TargetMode="External"/><Relationship Id="rId248" Type="http://schemas.openxmlformats.org/officeDocument/2006/relationships/hyperlink" Target="https://www.xiaohongshu.com/user/profile/69609e070000000032018cbb" TargetMode="External"/><Relationship Id="rId247" Type="http://schemas.openxmlformats.org/officeDocument/2006/relationships/hyperlink" Target="https://www.xiaohongshu.com/user/profile/6760d53c0000000015006fc9" TargetMode="External"/><Relationship Id="rId246" Type="http://schemas.openxmlformats.org/officeDocument/2006/relationships/hyperlink" Target="https://www.xiaohongshu.com/user/profile/64c22fd200000000140354a5" TargetMode="External"/><Relationship Id="rId245" Type="http://schemas.openxmlformats.org/officeDocument/2006/relationships/hyperlink" Target="https://www.xiaohongshu.com/user/profile/699fe0c8000000001d004d9d" TargetMode="External"/><Relationship Id="rId244" Type="http://schemas.openxmlformats.org/officeDocument/2006/relationships/hyperlink" Target="https://www.xiaohongshu.com/user/profile/699ec304000000001c03bcae" TargetMode="External"/><Relationship Id="rId243" Type="http://schemas.openxmlformats.org/officeDocument/2006/relationships/hyperlink" Target="https://www.xiaohongshu.com/user/profile/681eb18e000000000e0133bf" TargetMode="External"/><Relationship Id="rId242" Type="http://schemas.openxmlformats.org/officeDocument/2006/relationships/hyperlink" Target="https://www.xiaohongshu.com/user/profile/68c0e921000000001902367f" TargetMode="External"/><Relationship Id="rId241" Type="http://schemas.openxmlformats.org/officeDocument/2006/relationships/hyperlink" Target="https://www.xiaohongshu.com/user/profile/68b7f2ea000000001900ff34" TargetMode="External"/><Relationship Id="rId240" Type="http://schemas.openxmlformats.org/officeDocument/2006/relationships/hyperlink" Target="https://www.xiaohongshu.com/user/profile/6901c6840000000037001ac5" TargetMode="External"/><Relationship Id="rId24" Type="http://schemas.openxmlformats.org/officeDocument/2006/relationships/hyperlink" Target="https://www.xiaohongshu.com/user/profile/68b7e1b4000000001903a09d?xsec_token=YBLmHYpZK3W01lfp4d2iTzuwCAigJu_G-fXnf1Om3-hh0=&amp;xsec_source=app_share&amp;xhsshare=CopyLink&amp;appuid=68b7e1b4000000001903a09d&amp;apptime=1756881549&amp;share_id=8033e3de7a3e412d80bb0a341f77f69f&amp;share_channel=copy_link" TargetMode="External"/><Relationship Id="rId239" Type="http://schemas.openxmlformats.org/officeDocument/2006/relationships/hyperlink" Target="https://www.xiaohongshu.com/user/profile/668e43f0000000000d024c66" TargetMode="External"/><Relationship Id="rId238" Type="http://schemas.openxmlformats.org/officeDocument/2006/relationships/hyperlink" Target="https://www.xiaohongshu.com/user/profile/66b19736000000001b01825e" TargetMode="External"/><Relationship Id="rId237" Type="http://schemas.openxmlformats.org/officeDocument/2006/relationships/hyperlink" Target="https://www.xiaohongshu.com/user/profile/68f88c2d0000000039017d1f" TargetMode="External"/><Relationship Id="rId236" Type="http://schemas.openxmlformats.org/officeDocument/2006/relationships/hyperlink" Target="https://www.xiaohongshu.com/user/profile/5f9aa6e000000000010025d3" TargetMode="External"/><Relationship Id="rId235" Type="http://schemas.openxmlformats.org/officeDocument/2006/relationships/hyperlink" Target="https://www.xiaohongshu.com/user/profile/621b88d5000000001000c5ff" TargetMode="External"/><Relationship Id="rId234" Type="http://schemas.openxmlformats.org/officeDocument/2006/relationships/hyperlink" Target="https://www.xiaohongshu.com/user/profile/611e75fe0000000001007bef" TargetMode="External"/><Relationship Id="rId233" Type="http://schemas.openxmlformats.org/officeDocument/2006/relationships/hyperlink" Target="https://www.xiaohongshu.com/user/profile/6631ecab00000000030300cd" TargetMode="External"/><Relationship Id="rId232" Type="http://schemas.openxmlformats.org/officeDocument/2006/relationships/hyperlink" Target="https://xhslink.com/m/12ArA5gbX2J" TargetMode="External"/><Relationship Id="rId231" Type="http://schemas.openxmlformats.org/officeDocument/2006/relationships/hyperlink" Target="https://xhslink.com/m/8sbHz69bLe4" TargetMode="External"/><Relationship Id="rId230" Type="http://schemas.openxmlformats.org/officeDocument/2006/relationships/hyperlink" Target="https://xhslink.com/m/3KVAkOOxiIo" TargetMode="External"/><Relationship Id="rId23" Type="http://schemas.openxmlformats.org/officeDocument/2006/relationships/hyperlink" Target="https://www.xiaohongshu.com/user/profile/684554d9000000001d0099ab" TargetMode="External"/><Relationship Id="rId229" Type="http://schemas.openxmlformats.org/officeDocument/2006/relationships/hyperlink" Target="https://www.xiaohongshu.com/user/profile/64d9b3d2000000000100768e" TargetMode="External"/><Relationship Id="rId228" Type="http://schemas.openxmlformats.org/officeDocument/2006/relationships/hyperlink" Target="https://xhslink.com/m/3ak5GGA5yIJ" TargetMode="External"/><Relationship Id="rId227" Type="http://schemas.openxmlformats.org/officeDocument/2006/relationships/hyperlink" Target="https://xhslink.com/m/8JejYIO8sRV" TargetMode="External"/><Relationship Id="rId226" Type="http://schemas.openxmlformats.org/officeDocument/2006/relationships/hyperlink" Target="https://www.xiaohongshu.com/user/profile/67f9f068000000000e01dd34?xsec_token=ABwcFY0ElE4Af0qvPjOH4oU4zixcWsu0XlIFgHZBE8TUQ%3D&amp;xsec_source=pc_search" TargetMode="External"/><Relationship Id="rId225" Type="http://schemas.openxmlformats.org/officeDocument/2006/relationships/hyperlink" Target="https://www.xiaohongshu.com/user/profile/68cd12d3000000002102aecd" TargetMode="External"/><Relationship Id="rId224" Type="http://schemas.openxmlformats.org/officeDocument/2006/relationships/hyperlink" Target="https://www.xiaohongshu.com/user/profile/68cd118c000000002102a26d" TargetMode="External"/><Relationship Id="rId223" Type="http://schemas.openxmlformats.org/officeDocument/2006/relationships/hyperlink" Target="https://www.xiaohongshu.com/user/profile/68ccf373000000002202d863" TargetMode="External"/><Relationship Id="rId222" Type="http://schemas.openxmlformats.org/officeDocument/2006/relationships/hyperlink" Target="https://www.xiaohongshu.com/user/profile/68cd0ef5000000001b0251f1" TargetMode="External"/><Relationship Id="rId221" Type="http://schemas.openxmlformats.org/officeDocument/2006/relationships/hyperlink" Target="https://xhslink.com/m/3mHbrWdVKZI" TargetMode="External"/><Relationship Id="rId220" Type="http://schemas.openxmlformats.org/officeDocument/2006/relationships/hyperlink" Target="https://xhslink.com/m/3JrI9za72Ft" TargetMode="External"/><Relationship Id="rId22" Type="http://schemas.openxmlformats.org/officeDocument/2006/relationships/hyperlink" Target="https://xhslink.com/m/3VyGaKO0Kcv" TargetMode="External"/><Relationship Id="rId219" Type="http://schemas.openxmlformats.org/officeDocument/2006/relationships/hyperlink" Target="https://www.xiaohongshu.com/user/profile/691d67ac0000000032029718" TargetMode="External"/><Relationship Id="rId218" Type="http://schemas.openxmlformats.org/officeDocument/2006/relationships/hyperlink" Target="https://www.xiaohongshu.com/user/profile/68ba7f79000000001901a2d2" TargetMode="External"/><Relationship Id="rId217" Type="http://schemas.openxmlformats.org/officeDocument/2006/relationships/hyperlink" Target="https://www.xiaohongshu.com/user/profile/68d2422f000000002000307a" TargetMode="External"/><Relationship Id="rId216" Type="http://schemas.openxmlformats.org/officeDocument/2006/relationships/hyperlink" Target="https://www.xiaohongshu.com/user/profile/68a56754000000001900c8f1" TargetMode="External"/><Relationship Id="rId215" Type="http://schemas.openxmlformats.org/officeDocument/2006/relationships/hyperlink" Target="https://www.xiaohongshu.com/user/profile/68b7b9490000000019039975" TargetMode="External"/><Relationship Id="rId214" Type="http://schemas.openxmlformats.org/officeDocument/2006/relationships/hyperlink" Target="https://www.xiaohongshu.com/user/profile/68f87ba10000000037007ba1" TargetMode="External"/><Relationship Id="rId213" Type="http://schemas.openxmlformats.org/officeDocument/2006/relationships/hyperlink" Target="https://www.xiaohongshu.com/user/profile/6805fd6e000000000a03c67b" TargetMode="External"/><Relationship Id="rId212" Type="http://schemas.openxmlformats.org/officeDocument/2006/relationships/hyperlink" Target="https://www.xiaohongshu.com/user/profile/68d24b9b0000000021024a3f" TargetMode="External"/><Relationship Id="rId211" Type="http://schemas.openxmlformats.org/officeDocument/2006/relationships/hyperlink" Target="https://www.xiaohongshu.com/user/profile/68b7fb68000000001901a4d9" TargetMode="External"/><Relationship Id="rId210" Type="http://schemas.openxmlformats.org/officeDocument/2006/relationships/hyperlink" Target="https://www.xiaohongshu.com/user/profile/67e66e4b000000000e01c9e1" TargetMode="External"/><Relationship Id="rId21" Type="http://schemas.openxmlformats.org/officeDocument/2006/relationships/hyperlink" Target="https://www.xiaohongshu.com/user/profile/68cd0a670000000021029978" TargetMode="External"/><Relationship Id="rId209" Type="http://schemas.openxmlformats.org/officeDocument/2006/relationships/hyperlink" Target="https://www.xiaohongshu.com/user/profile/59e8123511be10243806ee4f" TargetMode="External"/><Relationship Id="rId208" Type="http://schemas.openxmlformats.org/officeDocument/2006/relationships/hyperlink" Target="https://www.xiaohongshu.com/user/profile/68f891f40000000037029c7c" TargetMode="External"/><Relationship Id="rId207" Type="http://schemas.openxmlformats.org/officeDocument/2006/relationships/hyperlink" Target="https://www.xiaohongshu.com/user/profile/68356a86000000001b0229d5" TargetMode="External"/><Relationship Id="rId206" Type="http://schemas.openxmlformats.org/officeDocument/2006/relationships/hyperlink" Target="https://www.xiaohongshu.com/user/profile/66a99aed000000000b0328a9" TargetMode="External"/><Relationship Id="rId205" Type="http://schemas.openxmlformats.org/officeDocument/2006/relationships/hyperlink" Target="https://www.xiaohongshu.com/user/profile/68f88723000000003702d497" TargetMode="External"/><Relationship Id="rId204" Type="http://schemas.openxmlformats.org/officeDocument/2006/relationships/hyperlink" Target="https://www.xiaohongshu.com/user/profile/68f8ad86000000003201c99f" TargetMode="External"/><Relationship Id="rId203" Type="http://schemas.openxmlformats.org/officeDocument/2006/relationships/hyperlink" Target="https://www.xiaohongshu.com/user/profile/68cd06f30000000021027f9a" TargetMode="External"/><Relationship Id="rId202" Type="http://schemas.openxmlformats.org/officeDocument/2006/relationships/hyperlink" Target="https://xhslink.com/m/6UM3s9XT9RT" TargetMode="External"/><Relationship Id="rId201" Type="http://schemas.openxmlformats.org/officeDocument/2006/relationships/hyperlink" Target="https://xhslink.com/m/7PQwtSWcY0h" TargetMode="External"/><Relationship Id="rId200" Type="http://schemas.openxmlformats.org/officeDocument/2006/relationships/hyperlink" Target="https://www.xiaohongshu.com/user/profile/68c125a9000000001a009ab4" TargetMode="External"/><Relationship Id="rId20" Type="http://schemas.openxmlformats.org/officeDocument/2006/relationships/hyperlink" Target="https://www.xiaohongshu.com/user/profile/68b7dbb6000000001a008217?xsec_token=YBRSCz2IvwiT137OEhQgeL01LmXC9Yy7SSSs09j1zLrPw=&amp;xsec_source=app_share&amp;xhsshare=CopyLink&amp;appuid=68b7dbb6000000001a008217&amp;apptime=1756879923&amp;share_id=78c689bcac7e4197bb508158699e176a&amp;share_channel=copy_link" TargetMode="External"/><Relationship Id="rId2" Type="http://schemas.openxmlformats.org/officeDocument/2006/relationships/hyperlink" Target="https://www.xiaohongshu.com/user/profile/630d6810000000000f005bcd" TargetMode="External"/><Relationship Id="rId199" Type="http://schemas.openxmlformats.org/officeDocument/2006/relationships/hyperlink" Target="https://www.xiaohongshu.com/user/profile/68bfeeae0000000019016fbf" TargetMode="External"/><Relationship Id="rId198" Type="http://schemas.openxmlformats.org/officeDocument/2006/relationships/hyperlink" Target="https://www.xiaohongshu.com/user/profile/68b7f422000000001902099e" TargetMode="External"/><Relationship Id="rId197" Type="http://schemas.openxmlformats.org/officeDocument/2006/relationships/hyperlink" Target="https://www.xiaohongshu.com/user/profile/68b80dab000000001901a55a" TargetMode="External"/><Relationship Id="rId196" Type="http://schemas.openxmlformats.org/officeDocument/2006/relationships/hyperlink" Target="https://xhslink.com/m/4aIlaqsclpw" TargetMode="External"/><Relationship Id="rId195" Type="http://schemas.openxmlformats.org/officeDocument/2006/relationships/hyperlink" Target="https://xhslink.com/m/29ovLYGqEa7" TargetMode="External"/><Relationship Id="rId194" Type="http://schemas.openxmlformats.org/officeDocument/2006/relationships/hyperlink" Target="https://xhslink.com/m/4hbYHgq6pME" TargetMode="External"/><Relationship Id="rId193" Type="http://schemas.openxmlformats.org/officeDocument/2006/relationships/hyperlink" Target="https://www.xiaohongshu.com/user/profile/68b7fccc00000000190120c0" TargetMode="External"/><Relationship Id="rId192" Type="http://schemas.openxmlformats.org/officeDocument/2006/relationships/hyperlink" Target="https://www.xiaohongshu.com/user/profile/68a28606000000001901fa72" TargetMode="External"/><Relationship Id="rId191" Type="http://schemas.openxmlformats.org/officeDocument/2006/relationships/hyperlink" Target="https://www.xiaohongshu.com/user/profile/68aebe0e000000001900f91a" TargetMode="External"/><Relationship Id="rId190" Type="http://schemas.openxmlformats.org/officeDocument/2006/relationships/hyperlink" Target="https://www.xiaohongshu.com/user/profile/68b7dfba0000000019019011?xsec_token=YBhdSoIn92Vm5UNhEJN0oYLGYD3S5wMOmXLPNboFUrnSs=&amp;xsec_source=app_share&amp;xhsshare=CopyLink&amp;appuid=6339807b000000001802fad9&amp;apptime=1756880921&amp;share_id=28f606fd016b42acbcfa2ee108dffc89" TargetMode="External"/><Relationship Id="rId19" Type="http://schemas.openxmlformats.org/officeDocument/2006/relationships/hyperlink" Target="https://www.xiaohongshu.com/user/profile/68b7d98b000000001900c172" TargetMode="External"/><Relationship Id="rId189" Type="http://schemas.openxmlformats.org/officeDocument/2006/relationships/hyperlink" Target="https://www.xiaohongshu.com/user/profile/68b7bbab000000001901aa00" TargetMode="External"/><Relationship Id="rId188" Type="http://schemas.openxmlformats.org/officeDocument/2006/relationships/hyperlink" Target="https://xhslink.com/m/AgQF58ys1FG" TargetMode="External"/><Relationship Id="rId187" Type="http://schemas.openxmlformats.org/officeDocument/2006/relationships/hyperlink" Target="https://xhslink.com/m/CS9iCE8hnv" TargetMode="External"/><Relationship Id="rId186" Type="http://schemas.openxmlformats.org/officeDocument/2006/relationships/hyperlink" Target="https://www.xiaohongshu.com/user/profile/675f9d17000000001801e12b" TargetMode="External"/><Relationship Id="rId185" Type="http://schemas.openxmlformats.org/officeDocument/2006/relationships/hyperlink" Target="https://www.xiaohongshu.com/user/profile/6628d4b4000000000b0325d5" TargetMode="External"/><Relationship Id="rId184" Type="http://schemas.openxmlformats.org/officeDocument/2006/relationships/hyperlink" Target="https://www.xiaohongshu.com/user/profile/68d255720000000022035c0a" TargetMode="External"/><Relationship Id="rId183" Type="http://schemas.openxmlformats.org/officeDocument/2006/relationships/hyperlink" Target="https://www.xiaohongshu.com/user/profile/68f88612000000003201614f" TargetMode="External"/><Relationship Id="rId182" Type="http://schemas.openxmlformats.org/officeDocument/2006/relationships/hyperlink" Target="https://www.xiaohongshu.com/user/profile/68f88fc2000000003202a0ba" TargetMode="External"/><Relationship Id="rId181" Type="http://schemas.openxmlformats.org/officeDocument/2006/relationships/hyperlink" Target="https://www.xiaohongshu.com/user/profile/68b7dcad000000001903ebf7" TargetMode="External"/><Relationship Id="rId180" Type="http://schemas.openxmlformats.org/officeDocument/2006/relationships/hyperlink" Target="https://www.xiaohongshu.com/user/profile/68d24f68000000002102c495" TargetMode="External"/><Relationship Id="rId18" Type="http://schemas.openxmlformats.org/officeDocument/2006/relationships/hyperlink" Target="https://xhslink.com/m/2nWIPqqZyAE" TargetMode="External"/><Relationship Id="rId179" Type="http://schemas.openxmlformats.org/officeDocument/2006/relationships/hyperlink" Target="https://xhslink.com/m/8UX5XQIzeB8" TargetMode="External"/><Relationship Id="rId178" Type="http://schemas.openxmlformats.org/officeDocument/2006/relationships/hyperlink" Target="https://xhslink.com/m/AJZi3n9y3nG" TargetMode="External"/><Relationship Id="rId177" Type="http://schemas.openxmlformats.org/officeDocument/2006/relationships/hyperlink" Target="https://xhslink.com/m/1pn9BZLUAN0" TargetMode="External"/><Relationship Id="rId176" Type="http://schemas.openxmlformats.org/officeDocument/2006/relationships/hyperlink" Target="https://www.xiaohongshu.com/user/profile/639a6741000000002702887f?xsec_token=YBPQzTw8kcNCRK58P7KLeoSAKieOAnqX9ckvNd95v0788=&amp;xsec_source=app_share&amp;xhsshare=WeixinSession&amp;appuid=6680090000000000030334c6&amp;apptime=1758251259&amp;share_id=e4b71b49617b4c19a5c4a8a4f16aa41a&amp;wechatWid=f0987acc59fc692a01d8d50530f394fe&amp;wechatOrigin=menu" TargetMode="External"/><Relationship Id="rId175" Type="http://schemas.openxmlformats.org/officeDocument/2006/relationships/hyperlink" Target="https://xhslink.com/m/nPOU9CgAhi" TargetMode="External"/><Relationship Id="rId174" Type="http://schemas.openxmlformats.org/officeDocument/2006/relationships/hyperlink" Target="https://xhslink.com/m/y6AwYmmJDe" TargetMode="External"/><Relationship Id="rId173" Type="http://schemas.openxmlformats.org/officeDocument/2006/relationships/hyperlink" Target="https://xhslink.com/m/7cikTKX7DE9" TargetMode="External"/><Relationship Id="rId172" Type="http://schemas.openxmlformats.org/officeDocument/2006/relationships/hyperlink" Target="https://www.xiaohongshu.com/user/profile/617bf02a000000000201bee2?xsec_token=YBpVWFkEFtQ0qFL8ejas3Cih7st8bJU6WzJBI-UfPZunc=&amp;xsec_source=app_share&amp;xhsshare=WeixinSession&amp;appuid=6680090000000000030334c6&amp;apptime=1758251324&amp;share_id=bf1cf1be863c443fa900cf717e56795d&amp;wechatWid=f0987acc59fc692a01d8d50530f394fe&amp;wechatOrigin=menu" TargetMode="External"/><Relationship Id="rId171" Type="http://schemas.openxmlformats.org/officeDocument/2006/relationships/hyperlink" Target="https://www.xiaohongshu.com/user/profile/62726865000000001000955a" TargetMode="External"/><Relationship Id="rId170" Type="http://schemas.openxmlformats.org/officeDocument/2006/relationships/hyperlink" Target="https://www.xiaohongshu.com/user/profile/64e97940000000000100dc7c" TargetMode="External"/><Relationship Id="rId17" Type="http://schemas.openxmlformats.org/officeDocument/2006/relationships/hyperlink" Target="https://www.xiaohongshu.com/user/profile/5e835da70000000001004c35" TargetMode="External"/><Relationship Id="rId169" Type="http://schemas.openxmlformats.org/officeDocument/2006/relationships/hyperlink" Target="https://xhslink.com/m/4UKXLkJXw4L" TargetMode="External"/><Relationship Id="rId168" Type="http://schemas.openxmlformats.org/officeDocument/2006/relationships/hyperlink" Target="https://xhslink.com/m/23BTnU0sflV" TargetMode="External"/><Relationship Id="rId167" Type="http://schemas.openxmlformats.org/officeDocument/2006/relationships/hyperlink" Target="https://xhslink.com/m/HX0M8zcnXz" TargetMode="External"/><Relationship Id="rId166" Type="http://schemas.openxmlformats.org/officeDocument/2006/relationships/hyperlink" Target="https://xhslink.com/m/XL5fx5q3xg" TargetMode="External"/><Relationship Id="rId165" Type="http://schemas.openxmlformats.org/officeDocument/2006/relationships/hyperlink" Target="https://www.xiaohongshu.com/user/profile/6052ef1c0000000001004ef4" TargetMode="External"/><Relationship Id="rId164" Type="http://schemas.openxmlformats.org/officeDocument/2006/relationships/hyperlink" Target="https://xhslink.com/m/3SjLmARuX59" TargetMode="External"/><Relationship Id="rId163" Type="http://schemas.openxmlformats.org/officeDocument/2006/relationships/hyperlink" Target="https://xhslink.com/m/3iv50n4Isul" TargetMode="External"/><Relationship Id="rId162" Type="http://schemas.openxmlformats.org/officeDocument/2006/relationships/hyperlink" Target="https://xhslink.com/m/CoqkcKUcSD" TargetMode="External"/><Relationship Id="rId161" Type="http://schemas.openxmlformats.org/officeDocument/2006/relationships/hyperlink" Target="https://xhslink.com/m/6dNREe6OQiP" TargetMode="External"/><Relationship Id="rId160" Type="http://schemas.openxmlformats.org/officeDocument/2006/relationships/hyperlink" Target="https://xhslink.com/m/7WbydBZdJtG" TargetMode="External"/><Relationship Id="rId16" Type="http://schemas.openxmlformats.org/officeDocument/2006/relationships/hyperlink" Target="https://www.xiaohongshu.com/user/profile/623c23f5000000001000809c" TargetMode="External"/><Relationship Id="rId159" Type="http://schemas.openxmlformats.org/officeDocument/2006/relationships/hyperlink" Target="https://www.xiaohongshu.com/user/profile/691d7130000000003702a182?xsec_token=ABzTiMGPzHTSJXNb7jKv5nxDrknJCCembAjITlWP9QHxU%3D&amp;xsec_source=pc_search" TargetMode="External"/><Relationship Id="rId158" Type="http://schemas.openxmlformats.org/officeDocument/2006/relationships/hyperlink" Target="https://xhslink.com/m/3vLP1xF1fzn" TargetMode="External"/><Relationship Id="rId157" Type="http://schemas.openxmlformats.org/officeDocument/2006/relationships/hyperlink" Target="https://xhslink.com/m/3iWy3gdhj6s" TargetMode="External"/><Relationship Id="rId156" Type="http://schemas.openxmlformats.org/officeDocument/2006/relationships/hyperlink" Target="https://xhslink.com/m/6saYynBt0q0" TargetMode="External"/><Relationship Id="rId155" Type="http://schemas.openxmlformats.org/officeDocument/2006/relationships/hyperlink" Target="https://www.xiaohongshu.com/user/profile/691d3a4f0000000037006f01" TargetMode="External"/><Relationship Id="rId154" Type="http://schemas.openxmlformats.org/officeDocument/2006/relationships/hyperlink" Target="https://xhslink.com/m/90RKpB59VDS" TargetMode="External"/><Relationship Id="rId153" Type="http://schemas.openxmlformats.org/officeDocument/2006/relationships/hyperlink" Target="https://www.xiaohongshu.com/user/profile/68cd0b91000000002100ff23" TargetMode="External"/><Relationship Id="rId152" Type="http://schemas.openxmlformats.org/officeDocument/2006/relationships/hyperlink" Target="https://www.xiaohongshu.com/user/profile/68f8aa1c0000000038039a35" TargetMode="External"/><Relationship Id="rId151" Type="http://schemas.openxmlformats.org/officeDocument/2006/relationships/hyperlink" Target="https://xhslink.com/m/6wLKEP7Vudi" TargetMode="External"/><Relationship Id="rId150" Type="http://schemas.openxmlformats.org/officeDocument/2006/relationships/hyperlink" Target="https://xhslink.com/m/2zOKzxeWLRt" TargetMode="External"/><Relationship Id="rId15" Type="http://schemas.openxmlformats.org/officeDocument/2006/relationships/hyperlink" Target="https://www.xiaohongshu.com/user/profile/6407e99d00000000100257a9" TargetMode="External"/><Relationship Id="rId149" Type="http://schemas.openxmlformats.org/officeDocument/2006/relationships/hyperlink" Target="https://www.xiaohongshu.com/user/profile/60dd304d0000000001003cc5" TargetMode="External"/><Relationship Id="rId148" Type="http://schemas.openxmlformats.org/officeDocument/2006/relationships/hyperlink" Target="https://www.xiaohongshu.com/user/profile/5c47f215000000001102b2c5" TargetMode="External"/><Relationship Id="rId147" Type="http://schemas.openxmlformats.org/officeDocument/2006/relationships/hyperlink" Target="https://www.xiaohongshu.com/user/profile/6912dab7000000003703067f" TargetMode="External"/><Relationship Id="rId146" Type="http://schemas.openxmlformats.org/officeDocument/2006/relationships/hyperlink" Target="https://www.xiaohongshu.com/user/profile/6916f25d0000000032026eb7" TargetMode="External"/><Relationship Id="rId145" Type="http://schemas.openxmlformats.org/officeDocument/2006/relationships/hyperlink" Target="https://www.xiaohongshu.com/user/profile/68c01afd000000001a02387d" TargetMode="External"/><Relationship Id="rId144" Type="http://schemas.openxmlformats.org/officeDocument/2006/relationships/hyperlink" Target="https://xhslink.com/m/AvMVMPPwSOP" TargetMode="External"/><Relationship Id="rId143" Type="http://schemas.openxmlformats.org/officeDocument/2006/relationships/hyperlink" Target="https://www.xiaohongshu.com/user/profile/5c6cc1ef000000001102141c" TargetMode="External"/><Relationship Id="rId142" Type="http://schemas.openxmlformats.org/officeDocument/2006/relationships/hyperlink" Target="https://www.xiaohongshu.com/user/profile/68f8aac20000000037002eff" TargetMode="External"/><Relationship Id="rId141" Type="http://schemas.openxmlformats.org/officeDocument/2006/relationships/hyperlink" Target="https://www.xiaohongshu.com/user/profile/62fb65cc000000000f006fee" TargetMode="External"/><Relationship Id="rId140" Type="http://schemas.openxmlformats.org/officeDocument/2006/relationships/hyperlink" Target="https://www.xiaohongshu.com/user/profile/687f2997000000001d017698" TargetMode="External"/><Relationship Id="rId14" Type="http://schemas.openxmlformats.org/officeDocument/2006/relationships/hyperlink" Target="https://www.xiaohongshu.com/user/profile/637f20d2000000001f014052" TargetMode="External"/><Relationship Id="rId139" Type="http://schemas.openxmlformats.org/officeDocument/2006/relationships/hyperlink" Target="https://www.xiaohongshu.com/user/profile/698aa44f000000001d01af21" TargetMode="External"/><Relationship Id="rId138" Type="http://schemas.openxmlformats.org/officeDocument/2006/relationships/hyperlink" Target="https://www.xiaohongshu.com/user/profile/698a825f000000002102f564" TargetMode="External"/><Relationship Id="rId137" Type="http://schemas.openxmlformats.org/officeDocument/2006/relationships/hyperlink" Target="https://www.xiaohongshu.com/user/profile/698a99ff00000000210041e9" TargetMode="External"/><Relationship Id="rId136" Type="http://schemas.openxmlformats.org/officeDocument/2006/relationships/hyperlink" Target="https://www.xiaohongshu.com/user/profile/697c74eb0000000021023478" TargetMode="External"/><Relationship Id="rId135" Type="http://schemas.openxmlformats.org/officeDocument/2006/relationships/hyperlink" Target="https://www.xiaohongshu.com/user/profile/698aa4ab0000000024024cc4" TargetMode="External"/><Relationship Id="rId134" Type="http://schemas.openxmlformats.org/officeDocument/2006/relationships/hyperlink" Target="https://www.xiaohongshu.com/user/profile/693a3acb000000003201e5eb" TargetMode="External"/><Relationship Id="rId133" Type="http://schemas.openxmlformats.org/officeDocument/2006/relationships/hyperlink" Target="https://xhslink.com/m/3vv4u1GDXXL" TargetMode="External"/><Relationship Id="rId132" Type="http://schemas.openxmlformats.org/officeDocument/2006/relationships/hyperlink" Target="https://xhslink.com/m/9kidWTHMZfl" TargetMode="External"/><Relationship Id="rId131" Type="http://schemas.openxmlformats.org/officeDocument/2006/relationships/hyperlink" Target="https://xhslink.com/m/41wugZbJnoR" TargetMode="External"/><Relationship Id="rId130" Type="http://schemas.openxmlformats.org/officeDocument/2006/relationships/hyperlink" Target="https://xhslink.com/m/7VUSHflPyeb" TargetMode="External"/><Relationship Id="rId13" Type="http://schemas.openxmlformats.org/officeDocument/2006/relationships/hyperlink" Target="https://www.xiaohongshu.com/user/profile/612e1694000000001f03d9d7" TargetMode="External"/><Relationship Id="rId129" Type="http://schemas.openxmlformats.org/officeDocument/2006/relationships/hyperlink" Target="https://xhslink.com/m/AvAELrsCgDr" TargetMode="External"/><Relationship Id="rId128" Type="http://schemas.openxmlformats.org/officeDocument/2006/relationships/hyperlink" Target="https://xhslink.com/m/nGi3GKltFC" TargetMode="External"/><Relationship Id="rId127" Type="http://schemas.openxmlformats.org/officeDocument/2006/relationships/hyperlink" Target="https://xhslink.com/m/Aj6KBiunHQo" TargetMode="External"/><Relationship Id="rId126" Type="http://schemas.openxmlformats.org/officeDocument/2006/relationships/hyperlink" Target="https://www.xiaohongshu.com/user/profile/6982e6a7000000002100b562" TargetMode="External"/><Relationship Id="rId125" Type="http://schemas.openxmlformats.org/officeDocument/2006/relationships/hyperlink" Target="https://www.xiaohongshu.com/user/profile/6982aab90000000022002f10" TargetMode="External"/><Relationship Id="rId124" Type="http://schemas.openxmlformats.org/officeDocument/2006/relationships/hyperlink" Target="https://www.xiaohongshu.com/user/profile/695a16900000000019036ea9" TargetMode="External"/><Relationship Id="rId123" Type="http://schemas.openxmlformats.org/officeDocument/2006/relationships/hyperlink" Target="https://xhslink.com/m/3QbXbn8Nw0h" TargetMode="External"/><Relationship Id="rId122" Type="http://schemas.openxmlformats.org/officeDocument/2006/relationships/hyperlink" Target="https://xhslink.com/m/7PacgIAU3Yw" TargetMode="External"/><Relationship Id="rId121" Type="http://schemas.openxmlformats.org/officeDocument/2006/relationships/hyperlink" Target="https://xhslink.com/m/2xmP5zFUkIs" TargetMode="External"/><Relationship Id="rId120" Type="http://schemas.openxmlformats.org/officeDocument/2006/relationships/hyperlink" Target="https://xhslink.com/m/AXu0mWWo2sA" TargetMode="External"/><Relationship Id="rId12" Type="http://schemas.openxmlformats.org/officeDocument/2006/relationships/hyperlink" Target="https://www.xiaohongshu.com/user/profile/66ef739a000000001d033f65" TargetMode="External"/><Relationship Id="rId119" Type="http://schemas.openxmlformats.org/officeDocument/2006/relationships/hyperlink" Target="https://xhslink.com/m/2KFRrsv0sqw" TargetMode="External"/><Relationship Id="rId118" Type="http://schemas.openxmlformats.org/officeDocument/2006/relationships/hyperlink" Target="https://xhslink.com/m/4FcquPcQ4Pw" TargetMode="External"/><Relationship Id="rId117" Type="http://schemas.openxmlformats.org/officeDocument/2006/relationships/hyperlink" Target="https://xhslink.com/m/2f49d6XPlQC" TargetMode="External"/><Relationship Id="rId116" Type="http://schemas.openxmlformats.org/officeDocument/2006/relationships/hyperlink" Target="https://xhslink.com/m/77qVzImkTJI" TargetMode="External"/><Relationship Id="rId115" Type="http://schemas.openxmlformats.org/officeDocument/2006/relationships/hyperlink" Target="https://xhslink.com/m/5yN5x48VADD" TargetMode="External"/><Relationship Id="rId114" Type="http://schemas.openxmlformats.org/officeDocument/2006/relationships/hyperlink" Target="https://xhslink.com/m/3NgbDaspJ4N" TargetMode="External"/><Relationship Id="rId113" Type="http://schemas.openxmlformats.org/officeDocument/2006/relationships/hyperlink" Target="https://xhslink.com/m/7cu36L7EJ60" TargetMode="External"/><Relationship Id="rId112" Type="http://schemas.openxmlformats.org/officeDocument/2006/relationships/hyperlink" Target="https://xhslink.com/m/4OFd4TUNbcZ" TargetMode="External"/><Relationship Id="rId111" Type="http://schemas.openxmlformats.org/officeDocument/2006/relationships/hyperlink" Target="https://xhslink.com/m/6xtQN22Mioe" TargetMode="External"/><Relationship Id="rId110" Type="http://schemas.openxmlformats.org/officeDocument/2006/relationships/hyperlink" Target="https://www.xiaohongshu.com/user/profile/68b7e227000000001a00f644?xsec_token=YBhdSoIn92Vm5UNhEJN0oYLHAkDgdDj4Z09MUGXN-gNgQ=&amp;xsec_source=app_share&amp;xhsshare=CopyLink&amp;appuid=6339807b000000001802fad9&amp;apptime=1756881572&amp;share_id=e6e30ab35ce04945896d1990fd6f9b25" TargetMode="External"/><Relationship Id="rId11" Type="http://schemas.openxmlformats.org/officeDocument/2006/relationships/hyperlink" Target="https://www.xiaohongshu.com/user/profile/5dbfd7c20000000001004222" TargetMode="External"/><Relationship Id="rId109" Type="http://schemas.openxmlformats.org/officeDocument/2006/relationships/hyperlink" Target="https://www.xiaohongshu.com/user/profile/6741d113000000001c0181ba" TargetMode="External"/><Relationship Id="rId108" Type="http://schemas.openxmlformats.org/officeDocument/2006/relationships/hyperlink" Target="https://www.xiaohongshu.com/user/profile/66ff138b000000001d0311cf" TargetMode="External"/><Relationship Id="rId107" Type="http://schemas.openxmlformats.org/officeDocument/2006/relationships/hyperlink" Target="https://www.xiaohongshu.com/user/profile/613c4e010000000002022de0" TargetMode="External"/><Relationship Id="rId106" Type="http://schemas.openxmlformats.org/officeDocument/2006/relationships/hyperlink" Target="https://www.xiaohongshu.com/user/profile/6912fe4c0000000037030003" TargetMode="External"/><Relationship Id="rId105" Type="http://schemas.openxmlformats.org/officeDocument/2006/relationships/hyperlink" Target="https://www.xiaohongshu.com/user/profile/691578f2000000003002e3bd" TargetMode="External"/><Relationship Id="rId104" Type="http://schemas.openxmlformats.org/officeDocument/2006/relationships/hyperlink" Target="https://www.xiaohongshu.com/user/profile/68ff24100000000037000576" TargetMode="External"/><Relationship Id="rId103" Type="http://schemas.openxmlformats.org/officeDocument/2006/relationships/hyperlink" Target="https://www.xiaohongshu.com/user/profile/63e590b3000000002702a80d" TargetMode="External"/><Relationship Id="rId102" Type="http://schemas.openxmlformats.org/officeDocument/2006/relationships/hyperlink" Target="https://www.xiaohongshu.com/user/profile/6084cd58000000000101c94c" TargetMode="External"/><Relationship Id="rId101" Type="http://schemas.openxmlformats.org/officeDocument/2006/relationships/hyperlink" Target="https://www.xiaohongshu.com/user/profile/66cbd233000000000d02632f" TargetMode="External"/><Relationship Id="rId100" Type="http://schemas.openxmlformats.org/officeDocument/2006/relationships/hyperlink" Target="https://www.xiaohongshu.com/user/profile/68bfed87000000001901a26f" TargetMode="External"/><Relationship Id="rId10" Type="http://schemas.openxmlformats.org/officeDocument/2006/relationships/hyperlink" Target="https://www.xiaohongshu.com/user/profile/64cb65eb000000000b0044e3" TargetMode="External"/><Relationship Id="rId1" Type="http://schemas.openxmlformats.org/officeDocument/2006/relationships/hyperlink" Target="https://www.xiaohongshu.com/user/profile/66d123a1000000001d0215ad" TargetMode="External"/></Relationships>
</file>

<file path=xl/worksheets/_rels/sheet7.xml.rels><?xml version="1.0" encoding="UTF-8" standalone="yes"?>
<Relationships xmlns="http://schemas.openxmlformats.org/package/2006/relationships"><Relationship Id="rId99" Type="http://schemas.openxmlformats.org/officeDocument/2006/relationships/hyperlink" Target="https://weibo.com/87980968" TargetMode="External"/><Relationship Id="rId98" Type="http://schemas.openxmlformats.org/officeDocument/2006/relationships/hyperlink" Target="https://weibo.com/Tanya717" TargetMode="External"/><Relationship Id="rId97" Type="http://schemas.openxmlformats.org/officeDocument/2006/relationships/hyperlink" Target="https://weibo.com/u/2319688171?topnav=1&amp;wvr=6&amp;topsug=1" TargetMode="External"/><Relationship Id="rId96" Type="http://schemas.openxmlformats.org/officeDocument/2006/relationships/hyperlink" Target="https://weibo.com/u/2798107724" TargetMode="External"/><Relationship Id="rId95" Type="http://schemas.openxmlformats.org/officeDocument/2006/relationships/hyperlink" Target="https://weibo.com/p/1005052389761640/home?from=page_100505&amp;mod=TAB" TargetMode="External"/><Relationship Id="rId94" Type="http://schemas.openxmlformats.org/officeDocument/2006/relationships/hyperlink" Target="https://weibo.com/u/1765439822" TargetMode="External"/><Relationship Id="rId93" Type="http://schemas.openxmlformats.org/officeDocument/2006/relationships/hyperlink" Target="https://weibo.com/u/2398235351?topnav=1&amp;wvr=6&amp;topsug=1" TargetMode="External"/><Relationship Id="rId92" Type="http://schemas.openxmlformats.org/officeDocument/2006/relationships/hyperlink" Target="https://weibo.com/u/1830165533" TargetMode="External"/><Relationship Id="rId91" Type="http://schemas.openxmlformats.org/officeDocument/2006/relationships/hyperlink" Target="https://weibo.com/u/1514733017" TargetMode="External"/><Relationship Id="rId90" Type="http://schemas.openxmlformats.org/officeDocument/2006/relationships/hyperlink" Target="https://weibo.com/u/3908572002" TargetMode="External"/><Relationship Id="rId9" Type="http://schemas.openxmlformats.org/officeDocument/2006/relationships/hyperlink" Target="https://weibo.com/u/5851185687" TargetMode="External"/><Relationship Id="rId89" Type="http://schemas.openxmlformats.org/officeDocument/2006/relationships/hyperlink" Target="https://weibo.com/anacoppla" TargetMode="External"/><Relationship Id="rId88" Type="http://schemas.openxmlformats.org/officeDocument/2006/relationships/hyperlink" Target="https://.weibo.com/577993997?is_hot=1" TargetMode="External"/><Relationship Id="rId87" Type="http://schemas.openxmlformats.org/officeDocument/2006/relationships/hyperlink" Target="https://weibo.com/u/1682260711" TargetMode="External"/><Relationship Id="rId86" Type="http://schemas.openxmlformats.org/officeDocument/2006/relationships/hyperlink" Target="https://weibo.com/u/2575482405" TargetMode="External"/><Relationship Id="rId85" Type="http://schemas.openxmlformats.org/officeDocument/2006/relationships/hyperlink" Target="https://weibo.com/u/1983529343" TargetMode="External"/><Relationship Id="rId84" Type="http://schemas.openxmlformats.org/officeDocument/2006/relationships/hyperlink" Target="https://weibo.com/u/5607461482" TargetMode="External"/><Relationship Id="rId83" Type="http://schemas.openxmlformats.org/officeDocument/2006/relationships/hyperlink" Target="https://weibo.com/u/2518890267?topnav=1&amp;wvr=6&amp;topsug=1" TargetMode="External"/><Relationship Id="rId82" Type="http://schemas.openxmlformats.org/officeDocument/2006/relationships/hyperlink" Target="https://www.weibo.com/jasondengofficial" TargetMode="External"/><Relationship Id="rId81" Type="http://schemas.openxmlformats.org/officeDocument/2006/relationships/hyperlink" Target="https://weibo.com/u/1462492010" TargetMode="External"/><Relationship Id="rId80" Type="http://schemas.openxmlformats.org/officeDocument/2006/relationships/hyperlink" Target="https://weibo.com/u/2460972822" TargetMode="External"/><Relationship Id="rId8" Type="http://schemas.openxmlformats.org/officeDocument/2006/relationships/hyperlink" Target="https://weibo.com/u/5396691992" TargetMode="External"/><Relationship Id="rId79" Type="http://schemas.openxmlformats.org/officeDocument/2006/relationships/hyperlink" Target="https://weibo.com/u/2553814073" TargetMode="External"/><Relationship Id="rId78" Type="http://schemas.openxmlformats.org/officeDocument/2006/relationships/hyperlink" Target="https://weibo.com/u/3224935541" TargetMode="External"/><Relationship Id="rId77" Type="http://schemas.openxmlformats.org/officeDocument/2006/relationships/hyperlink" Target="https://weibo.com/u/2231869757" TargetMode="External"/><Relationship Id="rId76" Type="http://schemas.openxmlformats.org/officeDocument/2006/relationships/hyperlink" Target="https://weibo.com/u/5630847689" TargetMode="External"/><Relationship Id="rId75" Type="http://schemas.openxmlformats.org/officeDocument/2006/relationships/hyperlink" Target="https://weibo.com/u/1615112091" TargetMode="External"/><Relationship Id="rId74" Type="http://schemas.openxmlformats.org/officeDocument/2006/relationships/hyperlink" Target="https://weibo.com/u/6092992906" TargetMode="External"/><Relationship Id="rId73" Type="http://schemas.openxmlformats.org/officeDocument/2006/relationships/hyperlink" Target="https://weibo.com/u/6013249944" TargetMode="External"/><Relationship Id="rId72" Type="http://schemas.openxmlformats.org/officeDocument/2006/relationships/hyperlink" Target="https://weibo.com/u/6621325565" TargetMode="External"/><Relationship Id="rId71" Type="http://schemas.openxmlformats.org/officeDocument/2006/relationships/hyperlink" Target="https://weibo.com/u/2881279010" TargetMode="External"/><Relationship Id="rId70" Type="http://schemas.openxmlformats.org/officeDocument/2006/relationships/hyperlink" Target="https://weibo.com/577001088" TargetMode="External"/><Relationship Id="rId7" Type="http://schemas.openxmlformats.org/officeDocument/2006/relationships/hyperlink" Target="https://weibo.com/brucego?topnav=1&amp;wvr=6&amp;topsug=1&amp;is_hot=1" TargetMode="External"/><Relationship Id="rId69" Type="http://schemas.openxmlformats.org/officeDocument/2006/relationships/hyperlink" Target="https://weibo.com/musicpremier" TargetMode="External"/><Relationship Id="rId68" Type="http://schemas.openxmlformats.org/officeDocument/2006/relationships/hyperlink" Target="https://weibo.com/zuiaihaoyy" TargetMode="External"/><Relationship Id="rId67" Type="http://schemas.openxmlformats.org/officeDocument/2006/relationships/hyperlink" Target="https://weibo.com/u/2527044037" TargetMode="External"/><Relationship Id="rId66" Type="http://schemas.openxmlformats.org/officeDocument/2006/relationships/hyperlink" Target="https://weibo.com/kay20xx" TargetMode="External"/><Relationship Id="rId65" Type="http://schemas.openxmlformats.org/officeDocument/2006/relationships/hyperlink" Target="https://weibo.com/528423460" TargetMode="External"/><Relationship Id="rId64" Type="http://schemas.openxmlformats.org/officeDocument/2006/relationships/hyperlink" Target="https://weibo.com/u/6126137096" TargetMode="External"/><Relationship Id="rId63" Type="http://schemas.openxmlformats.org/officeDocument/2006/relationships/hyperlink" Target="https://weibo.com/u/6388779760" TargetMode="External"/><Relationship Id="rId62" Type="http://schemas.openxmlformats.org/officeDocument/2006/relationships/hyperlink" Target="https://weibo.com/bossanovachina" TargetMode="External"/><Relationship Id="rId61" Type="http://schemas.openxmlformats.org/officeDocument/2006/relationships/hyperlink" Target="https://weibo.com/u/3592218237" TargetMode="External"/><Relationship Id="rId60" Type="http://schemas.openxmlformats.org/officeDocument/2006/relationships/hyperlink" Target="https://weibo.com/u/2822914093" TargetMode="External"/><Relationship Id="rId6" Type="http://schemas.openxmlformats.org/officeDocument/2006/relationships/hyperlink" Target="https://weibo.com/u/5881975508" TargetMode="External"/><Relationship Id="rId59" Type="http://schemas.openxmlformats.org/officeDocument/2006/relationships/hyperlink" Target="https://weibo.com/Tommie7" TargetMode="External"/><Relationship Id="rId58" Type="http://schemas.openxmlformats.org/officeDocument/2006/relationships/hyperlink" Target="https://weibo.com/u/6625136942" TargetMode="External"/><Relationship Id="rId57" Type="http://schemas.openxmlformats.org/officeDocument/2006/relationships/hyperlink" Target="https://weibo.com/TQH1999" TargetMode="External"/><Relationship Id="rId56" Type="http://schemas.openxmlformats.org/officeDocument/2006/relationships/hyperlink" Target="https://weibo.com/u/6625822476" TargetMode="External"/><Relationship Id="rId55" Type="http://schemas.openxmlformats.org/officeDocument/2006/relationships/hyperlink" Target="https://weibo.com/u/3847284996" TargetMode="External"/><Relationship Id="rId54" Type="http://schemas.openxmlformats.org/officeDocument/2006/relationships/hyperlink" Target="https://weibo.com/u/5229575550" TargetMode="External"/><Relationship Id="rId53" Type="http://schemas.openxmlformats.org/officeDocument/2006/relationships/hyperlink" Target="https://weibo.com/u/5123342828" TargetMode="External"/><Relationship Id="rId52" Type="http://schemas.openxmlformats.org/officeDocument/2006/relationships/hyperlink" Target="https://weibo.com/u/6423651199" TargetMode="External"/><Relationship Id="rId51" Type="http://schemas.openxmlformats.org/officeDocument/2006/relationships/hyperlink" Target="https://weibo.com/marvelfans" TargetMode="External"/><Relationship Id="rId50" Type="http://schemas.openxmlformats.org/officeDocument/2006/relationships/hyperlink" Target="https://weibo.com/u/5904374462" TargetMode="External"/><Relationship Id="rId5" Type="http://schemas.openxmlformats.org/officeDocument/2006/relationships/hyperlink" Target="https://weibo.com/u/2167652755" TargetMode="External"/><Relationship Id="rId49" Type="http://schemas.openxmlformats.org/officeDocument/2006/relationships/hyperlink" Target="https://weibo.com/u/5666245419" TargetMode="External"/><Relationship Id="rId48" Type="http://schemas.openxmlformats.org/officeDocument/2006/relationships/hyperlink" Target="https://weibo.com/ComicBookMovie?topnav=1&amp;wvr=6&amp;topsug=1&amp;is_hot=1" TargetMode="External"/><Relationship Id="rId47" Type="http://schemas.openxmlformats.org/officeDocument/2006/relationships/hyperlink" Target="https://weibo.com/u/6325153081" TargetMode="External"/><Relationship Id="rId46" Type="http://schemas.openxmlformats.org/officeDocument/2006/relationships/hyperlink" Target="https://weibo.com/u/3696115947" TargetMode="External"/><Relationship Id="rId45" Type="http://schemas.openxmlformats.org/officeDocument/2006/relationships/hyperlink" Target="http://www.weibo.com/u/1526202781" TargetMode="External"/><Relationship Id="rId44" Type="http://schemas.openxmlformats.org/officeDocument/2006/relationships/hyperlink" Target="https://weibo.com/u/7037298180" TargetMode="External"/><Relationship Id="rId43" Type="http://schemas.openxmlformats.org/officeDocument/2006/relationships/hyperlink" Target="https://weibo.com/u/5725869082" TargetMode="External"/><Relationship Id="rId42" Type="http://schemas.openxmlformats.org/officeDocument/2006/relationships/hyperlink" Target="https://weibo.com/u/5673258214" TargetMode="External"/><Relationship Id="rId419" Type="http://schemas.openxmlformats.org/officeDocument/2006/relationships/hyperlink" Target="https://s.weibo.com/weibo?q=%23%E9%97%AE%E7%95%8C%E6%96%B0M5Ultra%23" TargetMode="External"/><Relationship Id="rId418" Type="http://schemas.openxmlformats.org/officeDocument/2006/relationships/hyperlink" Target="https://weibo.com/u/5163141742" TargetMode="External"/><Relationship Id="rId417" Type="http://schemas.openxmlformats.org/officeDocument/2006/relationships/hyperlink" Target="https://weibo.com/u/6006055501" TargetMode="External"/><Relationship Id="rId416" Type="http://schemas.openxmlformats.org/officeDocument/2006/relationships/hyperlink" Target="https://weibo.com/u/1674411610" TargetMode="External"/><Relationship Id="rId415" Type="http://schemas.openxmlformats.org/officeDocument/2006/relationships/hyperlink" Target="https://weibo.com/u/3560510675" TargetMode="External"/><Relationship Id="rId414" Type="http://schemas.openxmlformats.org/officeDocument/2006/relationships/hyperlink" Target="https://weibo.com/u/1654244640" TargetMode="External"/><Relationship Id="rId413" Type="http://schemas.openxmlformats.org/officeDocument/2006/relationships/hyperlink" Target="https://weibo.com/u/6178946251" TargetMode="External"/><Relationship Id="rId412" Type="http://schemas.openxmlformats.org/officeDocument/2006/relationships/hyperlink" Target="https://weibo.com/u/5410302783" TargetMode="External"/><Relationship Id="rId411" Type="http://schemas.openxmlformats.org/officeDocument/2006/relationships/hyperlink" Target="https://weibo.com/u/1917642471" TargetMode="External"/><Relationship Id="rId410" Type="http://schemas.openxmlformats.org/officeDocument/2006/relationships/hyperlink" Target="http://weibo.com/xianbaoliao" TargetMode="External"/><Relationship Id="rId41" Type="http://schemas.openxmlformats.org/officeDocument/2006/relationships/hyperlink" Target="https://weibo.com/baoliaozhe" TargetMode="External"/><Relationship Id="rId409" Type="http://schemas.openxmlformats.org/officeDocument/2006/relationships/hyperlink" Target="https://weibo.com/u/3285701780" TargetMode="External"/><Relationship Id="rId408" Type="http://schemas.openxmlformats.org/officeDocument/2006/relationships/hyperlink" Target="https://weibo.com/u/5696088924" TargetMode="External"/><Relationship Id="rId407" Type="http://schemas.openxmlformats.org/officeDocument/2006/relationships/hyperlink" Target="https://weibo.com/208698985?refer_flag=1001030103_&amp;is_hot=1" TargetMode="External"/><Relationship Id="rId406" Type="http://schemas.openxmlformats.org/officeDocument/2006/relationships/hyperlink" Target="https://weibo.com/533872678" TargetMode="External"/><Relationship Id="rId405" Type="http://schemas.openxmlformats.org/officeDocument/2006/relationships/hyperlink" Target="https://weibo.com/u/6079667130" TargetMode="External"/><Relationship Id="rId404" Type="http://schemas.openxmlformats.org/officeDocument/2006/relationships/hyperlink" Target="https://weibo.com/u/5816161945" TargetMode="External"/><Relationship Id="rId403" Type="http://schemas.openxmlformats.org/officeDocument/2006/relationships/hyperlink" Target="https://weibo.com/u/1582297713" TargetMode="External"/><Relationship Id="rId402" Type="http://schemas.openxmlformats.org/officeDocument/2006/relationships/hyperlink" Target="https://weibo.com/u/6869111658" TargetMode="External"/><Relationship Id="rId401" Type="http://schemas.openxmlformats.org/officeDocument/2006/relationships/hyperlink" Target="https://weibo.com/u/6067882807" TargetMode="External"/><Relationship Id="rId400" Type="http://schemas.openxmlformats.org/officeDocument/2006/relationships/hyperlink" Target="https://weibo.com/u/6071770825" TargetMode="External"/><Relationship Id="rId40" Type="http://schemas.openxmlformats.org/officeDocument/2006/relationships/hyperlink" Target="https://weibo.com/u/2709814831" TargetMode="External"/><Relationship Id="rId4" Type="http://schemas.openxmlformats.org/officeDocument/2006/relationships/hyperlink" Target="https://weibo.com/u/7448292615" TargetMode="External"/><Relationship Id="rId399" Type="http://schemas.openxmlformats.org/officeDocument/2006/relationships/hyperlink" Target="https://weibo.com/u/7327586284" TargetMode="External"/><Relationship Id="rId398" Type="http://schemas.openxmlformats.org/officeDocument/2006/relationships/hyperlink" Target="https://weibo.com/aitangming" TargetMode="External"/><Relationship Id="rId397" Type="http://schemas.openxmlformats.org/officeDocument/2006/relationships/hyperlink" Target="https://weibo.com/yaoqi826?topnav=1&amp;wvr=6&amp;topsug=1" TargetMode="External"/><Relationship Id="rId396" Type="http://schemas.openxmlformats.org/officeDocument/2006/relationships/hyperlink" Target="https://weibo.com/u/2784340910?topnav=1&amp;wvr=6&amp;topsug=1" TargetMode="External"/><Relationship Id="rId395" Type="http://schemas.openxmlformats.org/officeDocument/2006/relationships/hyperlink" Target="https://weibo.com/317770373?is_hot=1" TargetMode="External"/><Relationship Id="rId394" Type="http://schemas.openxmlformats.org/officeDocument/2006/relationships/hyperlink" Target="https://weibo.com/alex1339ocean" TargetMode="External"/><Relationship Id="rId393" Type="http://schemas.openxmlformats.org/officeDocument/2006/relationships/hyperlink" Target="https://weibo.com/u/1183366035" TargetMode="External"/><Relationship Id="rId392" Type="http://schemas.openxmlformats.org/officeDocument/2006/relationships/hyperlink" Target="https://weibo.com/junwei0725?is_hot=1" TargetMode="External"/><Relationship Id="rId391" Type="http://schemas.openxmlformats.org/officeDocument/2006/relationships/hyperlink" Target="https://weibo.com/u/6020171594" TargetMode="External"/><Relationship Id="rId390" Type="http://schemas.openxmlformats.org/officeDocument/2006/relationships/hyperlink" Target="https://weibo.com/1689294374" TargetMode="External"/><Relationship Id="rId39" Type="http://schemas.openxmlformats.org/officeDocument/2006/relationships/hyperlink" Target="https://weibo.com/2295204811" TargetMode="External"/><Relationship Id="rId389" Type="http://schemas.openxmlformats.org/officeDocument/2006/relationships/hyperlink" Target="https://weibo.com/u/1142708141" TargetMode="External"/><Relationship Id="rId388" Type="http://schemas.openxmlformats.org/officeDocument/2006/relationships/hyperlink" Target="https://weibo.com/u/6239547162?topnav=1&amp;wvr=6&amp;topsug=1" TargetMode="External"/><Relationship Id="rId387" Type="http://schemas.openxmlformats.org/officeDocument/2006/relationships/hyperlink" Target="https://weibo.com/u/3174759514?topnav=1&amp;wvr=6&amp;topsug=1" TargetMode="External"/><Relationship Id="rId386" Type="http://schemas.openxmlformats.org/officeDocument/2006/relationships/hyperlink" Target="https://weibo.com/u/6478607142?topnav=1&amp;wvr=6&amp;topsug=1" TargetMode="External"/><Relationship Id="rId385" Type="http://schemas.openxmlformats.org/officeDocument/2006/relationships/hyperlink" Target="https://weibo.com/u/7404093432?topnav=1&amp;wvr=6&amp;topsug=1" TargetMode="External"/><Relationship Id="rId384" Type="http://schemas.openxmlformats.org/officeDocument/2006/relationships/hyperlink" Target="https://weibo.com/u/7095186006?topnav=1&amp;wvr=6&amp;topsug=1" TargetMode="External"/><Relationship Id="rId383" Type="http://schemas.openxmlformats.org/officeDocument/2006/relationships/hyperlink" Target="https://weibo.com/334733232?topnav=1&amp;wvr=6&amp;topsug=1" TargetMode="External"/><Relationship Id="rId382" Type="http://schemas.openxmlformats.org/officeDocument/2006/relationships/hyperlink" Target="https://weibo.com/u/6190887822" TargetMode="External"/><Relationship Id="rId381" Type="http://schemas.openxmlformats.org/officeDocument/2006/relationships/hyperlink" Target="https://weibo.com/u/3139266413?is_hot=1" TargetMode="External"/><Relationship Id="rId380" Type="http://schemas.openxmlformats.org/officeDocument/2006/relationships/hyperlink" Target="https://weibo.com/u/7455753652?topnav=1&amp;wvr=6&amp;topsug=1" TargetMode="External"/><Relationship Id="rId38" Type="http://schemas.openxmlformats.org/officeDocument/2006/relationships/hyperlink" Target="https://weibo.com/1957800054" TargetMode="External"/><Relationship Id="rId379" Type="http://schemas.openxmlformats.org/officeDocument/2006/relationships/hyperlink" Target="https://weibo.com/u/5708958837?topnav=1&amp;wvr=6&amp;topsug=1&amp;is_hot=1" TargetMode="External"/><Relationship Id="rId378" Type="http://schemas.openxmlformats.org/officeDocument/2006/relationships/hyperlink" Target="https://weibo.com/u/1935786435" TargetMode="External"/><Relationship Id="rId377" Type="http://schemas.openxmlformats.org/officeDocument/2006/relationships/hyperlink" Target="https://weibo.com/u/5102392687" TargetMode="External"/><Relationship Id="rId376" Type="http://schemas.openxmlformats.org/officeDocument/2006/relationships/hyperlink" Target="https://weibo.com/u/3916177069" TargetMode="External"/><Relationship Id="rId375" Type="http://schemas.openxmlformats.org/officeDocument/2006/relationships/hyperlink" Target="https://weibo.com/mrjiji" TargetMode="External"/><Relationship Id="rId374" Type="http://schemas.openxmlformats.org/officeDocument/2006/relationships/hyperlink" Target="https://weibo.com/yyqdxhl?topnav=1&amp;wvr=6&amp;topsug=1" TargetMode="External"/><Relationship Id="rId373" Type="http://schemas.openxmlformats.org/officeDocument/2006/relationships/hyperlink" Target="https://weibo.com/u/5337824224" TargetMode="External"/><Relationship Id="rId372" Type="http://schemas.openxmlformats.org/officeDocument/2006/relationships/hyperlink" Target="https://weibo.com/u/5160439843" TargetMode="External"/><Relationship Id="rId371" Type="http://schemas.openxmlformats.org/officeDocument/2006/relationships/hyperlink" Target="https://weibo.com/u/1681192240" TargetMode="External"/><Relationship Id="rId370" Type="http://schemas.openxmlformats.org/officeDocument/2006/relationships/hyperlink" Target="https://weibo.com/mrlihai" TargetMode="External"/><Relationship Id="rId37" Type="http://schemas.openxmlformats.org/officeDocument/2006/relationships/hyperlink" Target="https://weibo.com/u/5893057439" TargetMode="External"/><Relationship Id="rId369" Type="http://schemas.openxmlformats.org/officeDocument/2006/relationships/hyperlink" Target="https://weibo.com/u/1783493742" TargetMode="External"/><Relationship Id="rId368" Type="http://schemas.openxmlformats.org/officeDocument/2006/relationships/hyperlink" Target="https://weibo.com/u/1792759374" TargetMode="External"/><Relationship Id="rId367" Type="http://schemas.openxmlformats.org/officeDocument/2006/relationships/hyperlink" Target="http://weibo.com/3238094084/profile" TargetMode="External"/><Relationship Id="rId366" Type="http://schemas.openxmlformats.org/officeDocument/2006/relationships/hyperlink" Target="http://weibo.com/2390654513/profile" TargetMode="External"/><Relationship Id="rId365" Type="http://schemas.openxmlformats.org/officeDocument/2006/relationships/hyperlink" Target="http://weibo.com/2396658275/profile" TargetMode="External"/><Relationship Id="rId364" Type="http://schemas.openxmlformats.org/officeDocument/2006/relationships/hyperlink" Target="https://weibo.com/u/2107576281" TargetMode="External"/><Relationship Id="rId363" Type="http://schemas.openxmlformats.org/officeDocument/2006/relationships/hyperlink" Target="https://weibo.com/sophia911028?is_hot=1" TargetMode="External"/><Relationship Id="rId362" Type="http://schemas.openxmlformats.org/officeDocument/2006/relationships/hyperlink" Target="https://weibo.com/625847518?profile_ftype=1&amp;is_all=1" TargetMode="External"/><Relationship Id="rId361" Type="http://schemas.openxmlformats.org/officeDocument/2006/relationships/hyperlink" Target="https://weibo.com/u/1728715190" TargetMode="External"/><Relationship Id="rId360" Type="http://schemas.openxmlformats.org/officeDocument/2006/relationships/hyperlink" Target="https://weibo.com/u/1782546732" TargetMode="External"/><Relationship Id="rId36" Type="http://schemas.openxmlformats.org/officeDocument/2006/relationships/hyperlink" Target="https://weibo.com/u/5126965825" TargetMode="External"/><Relationship Id="rId359" Type="http://schemas.openxmlformats.org/officeDocument/2006/relationships/hyperlink" Target="https://weibo.com/u/3252368134" TargetMode="External"/><Relationship Id="rId358" Type="http://schemas.openxmlformats.org/officeDocument/2006/relationships/hyperlink" Target="https://weibo.com/u/2552887837" TargetMode="External"/><Relationship Id="rId357" Type="http://schemas.openxmlformats.org/officeDocument/2006/relationships/hyperlink" Target="https://weibo.com/u/1647486362" TargetMode="External"/><Relationship Id="rId356" Type="http://schemas.openxmlformats.org/officeDocument/2006/relationships/hyperlink" Target="https://weibo.com/u/1823287210" TargetMode="External"/><Relationship Id="rId355" Type="http://schemas.openxmlformats.org/officeDocument/2006/relationships/hyperlink" Target="https://weibo.com/u/2718913120" TargetMode="External"/><Relationship Id="rId354" Type="http://schemas.openxmlformats.org/officeDocument/2006/relationships/hyperlink" Target="https://weibo.com/u/7397646384" TargetMode="External"/><Relationship Id="rId353" Type="http://schemas.openxmlformats.org/officeDocument/2006/relationships/hyperlink" Target="https://weibo.com/xuan1087cdy" TargetMode="External"/><Relationship Id="rId352" Type="http://schemas.openxmlformats.org/officeDocument/2006/relationships/hyperlink" Target="https://weibo.com/u/2703912407?profile_ftype=1&amp;is_all=1" TargetMode="External"/><Relationship Id="rId351" Type="http://schemas.openxmlformats.org/officeDocument/2006/relationships/hyperlink" Target="https://weibo.com/u/1911764433" TargetMode="External"/><Relationship Id="rId350" Type="http://schemas.openxmlformats.org/officeDocument/2006/relationships/hyperlink" Target="https://weibo.com/u/1287797722" TargetMode="External"/><Relationship Id="rId35" Type="http://schemas.openxmlformats.org/officeDocument/2006/relationships/hyperlink" Target="https://weibo.com/u/5710983271" TargetMode="External"/><Relationship Id="rId349" Type="http://schemas.openxmlformats.org/officeDocument/2006/relationships/hyperlink" Target="https://weibo.com/u/1936431843" TargetMode="External"/><Relationship Id="rId348" Type="http://schemas.openxmlformats.org/officeDocument/2006/relationships/hyperlink" Target="https://weibo.com/haoxiongok" TargetMode="External"/><Relationship Id="rId347" Type="http://schemas.openxmlformats.org/officeDocument/2006/relationships/hyperlink" Target="https://weibo.com/u/6244484654?topnav=1&amp;wvr=6&amp;topsug=1" TargetMode="External"/><Relationship Id="rId346" Type="http://schemas.openxmlformats.org/officeDocument/2006/relationships/hyperlink" Target="https://weibo.com/u/3939212872" TargetMode="External"/><Relationship Id="rId345" Type="http://schemas.openxmlformats.org/officeDocument/2006/relationships/hyperlink" Target="https://weibo.com/u/2703392187?topnav=1&amp;vr=6&amp;topsug=1" TargetMode="External"/><Relationship Id="rId344" Type="http://schemas.openxmlformats.org/officeDocument/2006/relationships/hyperlink" Target="https://weibo.com/iqust" TargetMode="External"/><Relationship Id="rId343" Type="http://schemas.openxmlformats.org/officeDocument/2006/relationships/hyperlink" Target="https://weibo.com/u/3866429926" TargetMode="External"/><Relationship Id="rId342" Type="http://schemas.openxmlformats.org/officeDocument/2006/relationships/hyperlink" Target="https://weibo.com/yingkejitt?topnav=1&amp;wvr=6&amp;topsug=1" TargetMode="External"/><Relationship Id="rId341" Type="http://schemas.openxmlformats.org/officeDocument/2006/relationships/hyperlink" Target="https://weibo.com/u/2039556740" TargetMode="External"/><Relationship Id="rId340" Type="http://schemas.openxmlformats.org/officeDocument/2006/relationships/hyperlink" Target="http://weibo.com/u/6193598648" TargetMode="External"/><Relationship Id="rId34" Type="http://schemas.openxmlformats.org/officeDocument/2006/relationships/hyperlink" Target="https://weibo.com/u/5392324760" TargetMode="External"/><Relationship Id="rId339" Type="http://schemas.openxmlformats.org/officeDocument/2006/relationships/hyperlink" Target="https://weibo.com/u/3780537534" TargetMode="External"/><Relationship Id="rId338" Type="http://schemas.openxmlformats.org/officeDocument/2006/relationships/hyperlink" Target="https://www.weibo.com/273822119?is_hot=1" TargetMode="External"/><Relationship Id="rId337" Type="http://schemas.openxmlformats.org/officeDocument/2006/relationships/hyperlink" Target="https://www.weibo.com/weijinxinggroup?is_hot=1" TargetMode="External"/><Relationship Id="rId336" Type="http://schemas.openxmlformats.org/officeDocument/2006/relationships/hyperlink" Target="https://weibo.com/u/3315426953" TargetMode="External"/><Relationship Id="rId335" Type="http://schemas.openxmlformats.org/officeDocument/2006/relationships/hyperlink" Target="https://weibo.com/u/5646755956" TargetMode="External"/><Relationship Id="rId334" Type="http://schemas.openxmlformats.org/officeDocument/2006/relationships/hyperlink" Target="https://weibo.com/jiangwanxing?topnav=1&amp;wvr=6&amp;topsug=1" TargetMode="External"/><Relationship Id="rId333" Type="http://schemas.openxmlformats.org/officeDocument/2006/relationships/hyperlink" Target="https://weibo.com/N8601587?topnav=1&amp;wvr=6&amp;topsug=1&amp;is_hot=1" TargetMode="External"/><Relationship Id="rId332" Type="http://schemas.openxmlformats.org/officeDocument/2006/relationships/hyperlink" Target="https://weibo.com/u/6419467069" TargetMode="External"/><Relationship Id="rId331" Type="http://schemas.openxmlformats.org/officeDocument/2006/relationships/hyperlink" Target="https://weibo.com/u/5110115596" TargetMode="External"/><Relationship Id="rId330" Type="http://schemas.openxmlformats.org/officeDocument/2006/relationships/hyperlink" Target="https://weibo.com/u/2320508010" TargetMode="External"/><Relationship Id="rId33" Type="http://schemas.openxmlformats.org/officeDocument/2006/relationships/hyperlink" Target="https://weibo.com/u/2302129312?topnav=1&amp;wvr=6&amp;topsug=1&amp;is_all=1" TargetMode="External"/><Relationship Id="rId329" Type="http://schemas.openxmlformats.org/officeDocument/2006/relationships/hyperlink" Target="https://weibo.com/qiseditu" TargetMode="External"/><Relationship Id="rId328" Type="http://schemas.openxmlformats.org/officeDocument/2006/relationships/hyperlink" Target="https://weibo.com/cmzyk" TargetMode="External"/><Relationship Id="rId327" Type="http://schemas.openxmlformats.org/officeDocument/2006/relationships/hyperlink" Target="https://weibo.com/u/1184520400" TargetMode="External"/><Relationship Id="rId326" Type="http://schemas.openxmlformats.org/officeDocument/2006/relationships/hyperlink" Target="https://weibo.com/superflanker?is_hot=1" TargetMode="External"/><Relationship Id="rId325" Type="http://schemas.openxmlformats.org/officeDocument/2006/relationships/hyperlink" Target="https://weibo.com/u/5521819201" TargetMode="External"/><Relationship Id="rId324" Type="http://schemas.openxmlformats.org/officeDocument/2006/relationships/hyperlink" Target="https://weibo.com/u/1936930605" TargetMode="External"/><Relationship Id="rId323" Type="http://schemas.openxmlformats.org/officeDocument/2006/relationships/hyperlink" Target="https://weibo.com/u/1008428475" TargetMode="External"/><Relationship Id="rId322" Type="http://schemas.openxmlformats.org/officeDocument/2006/relationships/hyperlink" Target="https://weibo.com/shawnDigital?topnav=1&amp;wvr=6&amp;topsug=1&amp;is_hot=1" TargetMode="External"/><Relationship Id="rId321" Type="http://schemas.openxmlformats.org/officeDocument/2006/relationships/hyperlink" Target="https://weibo.com/572222838?topnav=1&amp;wvr=6&amp;topsug=1" TargetMode="External"/><Relationship Id="rId320" Type="http://schemas.openxmlformats.org/officeDocument/2006/relationships/hyperlink" Target="https://weibo.com/u/7825488056" TargetMode="External"/><Relationship Id="rId32" Type="http://schemas.openxmlformats.org/officeDocument/2006/relationships/hyperlink" Target="https://weibo.com/u/1319093947" TargetMode="External"/><Relationship Id="rId319" Type="http://schemas.openxmlformats.org/officeDocument/2006/relationships/hyperlink" Target="https://weibo.com/u/6190513262" TargetMode="External"/><Relationship Id="rId318" Type="http://schemas.openxmlformats.org/officeDocument/2006/relationships/hyperlink" Target="https://weibo.com/mytipstech" TargetMode="External"/><Relationship Id="rId317" Type="http://schemas.openxmlformats.org/officeDocument/2006/relationships/hyperlink" Target="https://weibo.com/u/6415002954" TargetMode="External"/><Relationship Id="rId316" Type="http://schemas.openxmlformats.org/officeDocument/2006/relationships/hyperlink" Target="https://weibo.com/u/6217389391" TargetMode="External"/><Relationship Id="rId315" Type="http://schemas.openxmlformats.org/officeDocument/2006/relationships/hyperlink" Target="https://weibo.com/u/6386612831" TargetMode="External"/><Relationship Id="rId314" Type="http://schemas.openxmlformats.org/officeDocument/2006/relationships/hyperlink" Target="https://weibo.com/iqlake" TargetMode="External"/><Relationship Id="rId313" Type="http://schemas.openxmlformats.org/officeDocument/2006/relationships/hyperlink" Target="https://weibo.com/1656715760?refer_flag=1001030103_" TargetMode="External"/><Relationship Id="rId312" Type="http://schemas.openxmlformats.org/officeDocument/2006/relationships/hyperlink" Target="https://weibo.com/u/3173341643" TargetMode="External"/><Relationship Id="rId311" Type="http://schemas.openxmlformats.org/officeDocument/2006/relationships/hyperlink" Target="https://weibo.com/u/1734591194" TargetMode="External"/><Relationship Id="rId310" Type="http://schemas.openxmlformats.org/officeDocument/2006/relationships/hyperlink" Target="https://weibo.com/u/7339939662" TargetMode="External"/><Relationship Id="rId31" Type="http://schemas.openxmlformats.org/officeDocument/2006/relationships/hyperlink" Target="https://weibo.com/u/7291491964" TargetMode="External"/><Relationship Id="rId309" Type="http://schemas.openxmlformats.org/officeDocument/2006/relationships/hyperlink" Target="https://weibo.com/u/5648139815" TargetMode="External"/><Relationship Id="rId308" Type="http://schemas.openxmlformats.org/officeDocument/2006/relationships/hyperlink" Target="https://weibo.com/TechCnews?is_hot=1" TargetMode="External"/><Relationship Id="rId307" Type="http://schemas.openxmlformats.org/officeDocument/2006/relationships/hyperlink" Target="https://weibo.com/u/6375341852" TargetMode="External"/><Relationship Id="rId306" Type="http://schemas.openxmlformats.org/officeDocument/2006/relationships/hyperlink" Target="https://weibo.com/207444212" TargetMode="External"/><Relationship Id="rId305" Type="http://schemas.openxmlformats.org/officeDocument/2006/relationships/hyperlink" Target="https://weibo.com/u/1161991951" TargetMode="External"/><Relationship Id="rId304" Type="http://schemas.openxmlformats.org/officeDocument/2006/relationships/hyperlink" Target="https://weibo.com/u/2402618443" TargetMode="External"/><Relationship Id="rId303" Type="http://schemas.openxmlformats.org/officeDocument/2006/relationships/hyperlink" Target="https://weibo.com/u/6559497490" TargetMode="External"/><Relationship Id="rId302" Type="http://schemas.openxmlformats.org/officeDocument/2006/relationships/hyperlink" Target="https://weibo.com/liefeng1986" TargetMode="External"/><Relationship Id="rId301" Type="http://schemas.openxmlformats.org/officeDocument/2006/relationships/hyperlink" Target="https://weibo.com/u/6148962526" TargetMode="External"/><Relationship Id="rId300" Type="http://schemas.openxmlformats.org/officeDocument/2006/relationships/hyperlink" Target="https://weibo.com/u/6458284801" TargetMode="External"/><Relationship Id="rId30" Type="http://schemas.openxmlformats.org/officeDocument/2006/relationships/hyperlink" Target="https://weibo.com/u/3960991746" TargetMode="External"/><Relationship Id="rId3" Type="http://schemas.openxmlformats.org/officeDocument/2006/relationships/hyperlink" Target="https://weibo.com/u/1920566193" TargetMode="External"/><Relationship Id="rId299" Type="http://schemas.openxmlformats.org/officeDocument/2006/relationships/hyperlink" Target="https://weibo.com/u/2961570477" TargetMode="External"/><Relationship Id="rId298" Type="http://schemas.openxmlformats.org/officeDocument/2006/relationships/hyperlink" Target="https://weibo.com/u/2510158274" TargetMode="External"/><Relationship Id="rId297" Type="http://schemas.openxmlformats.org/officeDocument/2006/relationships/hyperlink" Target="https://weibo.com/u/2722493191?profile_ftype=1&amp;is_all=1" TargetMode="External"/><Relationship Id="rId296" Type="http://schemas.openxmlformats.org/officeDocument/2006/relationships/hyperlink" Target="https://weibo.com/u/5713365044" TargetMode="External"/><Relationship Id="rId295" Type="http://schemas.openxmlformats.org/officeDocument/2006/relationships/hyperlink" Target="https://weibo.com/u/5675789031" TargetMode="External"/><Relationship Id="rId294" Type="http://schemas.openxmlformats.org/officeDocument/2006/relationships/hyperlink" Target="https://weibo.com/youshangzl" TargetMode="External"/><Relationship Id="rId293" Type="http://schemas.openxmlformats.org/officeDocument/2006/relationships/hyperlink" Target="https://weibo.com/u/2186486421" TargetMode="External"/><Relationship Id="rId292" Type="http://schemas.openxmlformats.org/officeDocument/2006/relationships/hyperlink" Target="https://weibo.com/u/7160113212" TargetMode="External"/><Relationship Id="rId291" Type="http://schemas.openxmlformats.org/officeDocument/2006/relationships/hyperlink" Target="https://weibo.com/u/6028010462" TargetMode="External"/><Relationship Id="rId290" Type="http://schemas.openxmlformats.org/officeDocument/2006/relationships/hyperlink" Target="https://weibo.com/u/6036499194" TargetMode="External"/><Relationship Id="rId29" Type="http://schemas.openxmlformats.org/officeDocument/2006/relationships/hyperlink" Target="https://weibo.com/u/5605472002" TargetMode="External"/><Relationship Id="rId289" Type="http://schemas.openxmlformats.org/officeDocument/2006/relationships/hyperlink" Target="https://weibo.com/u/2703991177" TargetMode="External"/><Relationship Id="rId288" Type="http://schemas.openxmlformats.org/officeDocument/2006/relationships/hyperlink" Target="https://weibo.com/u/6384956581" TargetMode="External"/><Relationship Id="rId287" Type="http://schemas.openxmlformats.org/officeDocument/2006/relationships/hyperlink" Target="https://weibo.com/u/6338035881?topnav=1&amp;wvr=6&amp;topsug=1" TargetMode="External"/><Relationship Id="rId286" Type="http://schemas.openxmlformats.org/officeDocument/2006/relationships/hyperlink" Target="https://weibo.com/yanshanpai" TargetMode="External"/><Relationship Id="rId285" Type="http://schemas.openxmlformats.org/officeDocument/2006/relationships/hyperlink" Target="https://weibo.com/u/2629685302" TargetMode="External"/><Relationship Id="rId284" Type="http://schemas.openxmlformats.org/officeDocument/2006/relationships/hyperlink" Target="https://weibo.com/u/2319877413" TargetMode="External"/><Relationship Id="rId283" Type="http://schemas.openxmlformats.org/officeDocument/2006/relationships/hyperlink" Target="https://weibo.com/u/6533874763" TargetMode="External"/><Relationship Id="rId282" Type="http://schemas.openxmlformats.org/officeDocument/2006/relationships/hyperlink" Target="https://weibo.com/u/5316652868" TargetMode="External"/><Relationship Id="rId281" Type="http://schemas.openxmlformats.org/officeDocument/2006/relationships/hyperlink" Target="https://weibo.com/u/5609650132" TargetMode="External"/><Relationship Id="rId280" Type="http://schemas.openxmlformats.org/officeDocument/2006/relationships/hyperlink" Target="https://weibo.com/u/3246773074" TargetMode="External"/><Relationship Id="rId28" Type="http://schemas.openxmlformats.org/officeDocument/2006/relationships/hyperlink" Target="https://weibo.com/u/1349656311" TargetMode="External"/><Relationship Id="rId279" Type="http://schemas.openxmlformats.org/officeDocument/2006/relationships/hyperlink" Target="https://weibo.com/u/6859511749" TargetMode="External"/><Relationship Id="rId278" Type="http://schemas.openxmlformats.org/officeDocument/2006/relationships/hyperlink" Target="https://weibo.com/u/5333865800" TargetMode="External"/><Relationship Id="rId277" Type="http://schemas.openxmlformats.org/officeDocument/2006/relationships/hyperlink" Target="https://weibo.com/u/page/follow/3996520880?relate=fans" TargetMode="External"/><Relationship Id="rId276" Type="http://schemas.openxmlformats.org/officeDocument/2006/relationships/hyperlink" Target="https://weibo.com/u/3610415015" TargetMode="External"/><Relationship Id="rId275" Type="http://schemas.openxmlformats.org/officeDocument/2006/relationships/hyperlink" Target="https://weibo.com/u/5327483983" TargetMode="External"/><Relationship Id="rId274" Type="http://schemas.openxmlformats.org/officeDocument/2006/relationships/hyperlink" Target="https://weibo.com/u/5702631406" TargetMode="External"/><Relationship Id="rId273" Type="http://schemas.openxmlformats.org/officeDocument/2006/relationships/hyperlink" Target="https://weibo.com/u/6884436579" TargetMode="External"/><Relationship Id="rId272" Type="http://schemas.openxmlformats.org/officeDocument/2006/relationships/hyperlink" Target="https://weibo.com/mingsky" TargetMode="External"/><Relationship Id="rId271" Type="http://schemas.openxmlformats.org/officeDocument/2006/relationships/hyperlink" Target="https://weibo.com/u/5662675463" TargetMode="External"/><Relationship Id="rId270" Type="http://schemas.openxmlformats.org/officeDocument/2006/relationships/hyperlink" Target="https://weibo.com/u/1735534331" TargetMode="External"/><Relationship Id="rId27" Type="http://schemas.openxmlformats.org/officeDocument/2006/relationships/hyperlink" Target="https://weibo.com/u/3866519978" TargetMode="External"/><Relationship Id="rId269" Type="http://schemas.openxmlformats.org/officeDocument/2006/relationships/hyperlink" Target="https://weibo.com/1812260927/profile" TargetMode="External"/><Relationship Id="rId268" Type="http://schemas.openxmlformats.org/officeDocument/2006/relationships/hyperlink" Target="https://weibo.com/2036227844/profile" TargetMode="External"/><Relationship Id="rId267" Type="http://schemas.openxmlformats.org/officeDocument/2006/relationships/hyperlink" Target="http://weibo.com/5152304485/profile" TargetMode="External"/><Relationship Id="rId266" Type="http://schemas.openxmlformats.org/officeDocument/2006/relationships/hyperlink" Target="https://weibo.com/2524997240/profile" TargetMode="External"/><Relationship Id="rId265" Type="http://schemas.openxmlformats.org/officeDocument/2006/relationships/hyperlink" Target="http://weibo.com/3057179881/profile" TargetMode="External"/><Relationship Id="rId264" Type="http://schemas.openxmlformats.org/officeDocument/2006/relationships/hyperlink" Target="http://weibo.com/2368304713/profile" TargetMode="External"/><Relationship Id="rId263" Type="http://schemas.openxmlformats.org/officeDocument/2006/relationships/hyperlink" Target="https://weibo.com/LimeTetete?topnav=1&amp;wvr=6&amp;topsug=1&amp;is_hot=1" TargetMode="External"/><Relationship Id="rId262" Type="http://schemas.openxmlformats.org/officeDocument/2006/relationships/hyperlink" Target="https://weibo.com/u/3299972673" TargetMode="External"/><Relationship Id="rId261" Type="http://schemas.openxmlformats.org/officeDocument/2006/relationships/hyperlink" Target="https://weibo.com/u/1730094672" TargetMode="External"/><Relationship Id="rId260" Type="http://schemas.openxmlformats.org/officeDocument/2006/relationships/hyperlink" Target="https://weibo.com/u/7390575177" TargetMode="External"/><Relationship Id="rId26" Type="http://schemas.openxmlformats.org/officeDocument/2006/relationships/hyperlink" Target="https://weibo.com/u/2159714367" TargetMode="External"/><Relationship Id="rId259" Type="http://schemas.openxmlformats.org/officeDocument/2006/relationships/hyperlink" Target="https://weibo.com/u/1313840871" TargetMode="External"/><Relationship Id="rId258" Type="http://schemas.openxmlformats.org/officeDocument/2006/relationships/hyperlink" Target="https://weibo.com/u/1672244734" TargetMode="External"/><Relationship Id="rId257" Type="http://schemas.openxmlformats.org/officeDocument/2006/relationships/hyperlink" Target="https://weibo.com/bignology?profile_ftype=1&amp;is_all=1" TargetMode="External"/><Relationship Id="rId256" Type="http://schemas.openxmlformats.org/officeDocument/2006/relationships/hyperlink" Target="https://weibo.com/u/5143897135?topnav=1&amp;vr=6&amp;topsug=1" TargetMode="External"/><Relationship Id="rId255" Type="http://schemas.openxmlformats.org/officeDocument/2006/relationships/hyperlink" Target="https://weibo.com/rabbitalk?profile_ftype=1&amp;is_all=1" TargetMode="External"/><Relationship Id="rId254" Type="http://schemas.openxmlformats.org/officeDocument/2006/relationships/hyperlink" Target="https://weibo.com/u/1660526995?topnav=1&amp;wvr=6&amp;topsug=1" TargetMode="External"/><Relationship Id="rId253" Type="http://schemas.openxmlformats.org/officeDocument/2006/relationships/hyperlink" Target="https://weibo.com/u/5963335605" TargetMode="External"/><Relationship Id="rId252" Type="http://schemas.openxmlformats.org/officeDocument/2006/relationships/hyperlink" Target="https://weibo.com/p/1005055632789700/follow?page=2" TargetMode="External"/><Relationship Id="rId251" Type="http://schemas.openxmlformats.org/officeDocument/2006/relationships/hyperlink" Target="https://weibo.com/1915209417/" TargetMode="External"/><Relationship Id="rId250" Type="http://schemas.openxmlformats.org/officeDocument/2006/relationships/hyperlink" Target="https://weibo.com/u/5803335909" TargetMode="External"/><Relationship Id="rId25" Type="http://schemas.openxmlformats.org/officeDocument/2006/relationships/hyperlink" Target="https://weibo.com/u/5574351633" TargetMode="External"/><Relationship Id="rId249" Type="http://schemas.openxmlformats.org/officeDocument/2006/relationships/hyperlink" Target="https://weibo.com/678202640" TargetMode="External"/><Relationship Id="rId248" Type="http://schemas.openxmlformats.org/officeDocument/2006/relationships/hyperlink" Target="https://weibo.com/zhangjun009?profile_ftype=1&amp;is_all=1" TargetMode="External"/><Relationship Id="rId247" Type="http://schemas.openxmlformats.org/officeDocument/2006/relationships/hyperlink" Target="https://weibo.com/derek520" TargetMode="External"/><Relationship Id="rId246" Type="http://schemas.openxmlformats.org/officeDocument/2006/relationships/hyperlink" Target="https://weibo.com/u/6612055376" TargetMode="External"/><Relationship Id="rId245" Type="http://schemas.openxmlformats.org/officeDocument/2006/relationships/hyperlink" Target="https://weibo.com/u/2078327977" TargetMode="External"/><Relationship Id="rId244" Type="http://schemas.openxmlformats.org/officeDocument/2006/relationships/hyperlink" Target="https://weibo.com/u/7152678733" TargetMode="External"/><Relationship Id="rId243" Type="http://schemas.openxmlformats.org/officeDocument/2006/relationships/hyperlink" Target="https://weibo.com/u/5691136260" TargetMode="External"/><Relationship Id="rId242" Type="http://schemas.openxmlformats.org/officeDocument/2006/relationships/hyperlink" Target="https://weibo.com/u/6194555032" TargetMode="External"/><Relationship Id="rId241" Type="http://schemas.openxmlformats.org/officeDocument/2006/relationships/hyperlink" Target="https://weibo.com/u/2135948922" TargetMode="External"/><Relationship Id="rId240" Type="http://schemas.openxmlformats.org/officeDocument/2006/relationships/hyperlink" Target="https://weibo.com/u/1952089961?profile_ftype=1&amp;is_all=1" TargetMode="External"/><Relationship Id="rId24" Type="http://schemas.openxmlformats.org/officeDocument/2006/relationships/hyperlink" Target="https://weibo.com/274483322" TargetMode="External"/><Relationship Id="rId239" Type="http://schemas.openxmlformats.org/officeDocument/2006/relationships/hyperlink" Target="https://weibo.com/hushu79" TargetMode="External"/><Relationship Id="rId238" Type="http://schemas.openxmlformats.org/officeDocument/2006/relationships/hyperlink" Target="https://weibo.com/u/1739960990" TargetMode="External"/><Relationship Id="rId237" Type="http://schemas.openxmlformats.org/officeDocument/2006/relationships/hyperlink" Target="https://weibo.com/u/2022944657" TargetMode="External"/><Relationship Id="rId236" Type="http://schemas.openxmlformats.org/officeDocument/2006/relationships/hyperlink" Target="https://weibo.com/yannyrain?topnav=1&amp;wvr=6&amp;topsug=1" TargetMode="External"/><Relationship Id="rId235" Type="http://schemas.openxmlformats.org/officeDocument/2006/relationships/hyperlink" Target="https://weibo.com/yayissa" TargetMode="External"/><Relationship Id="rId234" Type="http://schemas.openxmlformats.org/officeDocument/2006/relationships/hyperlink" Target="https://weibo.com/u/6394973508" TargetMode="External"/><Relationship Id="rId233" Type="http://schemas.openxmlformats.org/officeDocument/2006/relationships/hyperlink" Target="https://weibo.com/u/1877965042" TargetMode="External"/><Relationship Id="rId232" Type="http://schemas.openxmlformats.org/officeDocument/2006/relationships/hyperlink" Target="https://weibo.com/111984229" TargetMode="External"/><Relationship Id="rId231" Type="http://schemas.openxmlformats.org/officeDocument/2006/relationships/hyperlink" Target="https://weibo.com/u/3964641760" TargetMode="External"/><Relationship Id="rId230" Type="http://schemas.openxmlformats.org/officeDocument/2006/relationships/hyperlink" Target="https://weibo.com/u/1634807090" TargetMode="External"/><Relationship Id="rId23" Type="http://schemas.openxmlformats.org/officeDocument/2006/relationships/hyperlink" Target="https://weibo.com/u/3226110051" TargetMode="External"/><Relationship Id="rId229" Type="http://schemas.openxmlformats.org/officeDocument/2006/relationships/hyperlink" Target="https://weibo.com/u/1732799651" TargetMode="External"/><Relationship Id="rId228" Type="http://schemas.openxmlformats.org/officeDocument/2006/relationships/hyperlink" Target="https://weibo.com/u/6395936653" TargetMode="External"/><Relationship Id="rId227" Type="http://schemas.openxmlformats.org/officeDocument/2006/relationships/hyperlink" Target="https://weibo.com/MichaelGuo1990?profile_ftype=1&amp;is_all=1" TargetMode="External"/><Relationship Id="rId226" Type="http://schemas.openxmlformats.org/officeDocument/2006/relationships/hyperlink" Target="https://weibo.com/u/1602756051" TargetMode="External"/><Relationship Id="rId225" Type="http://schemas.openxmlformats.org/officeDocument/2006/relationships/hyperlink" Target="https://weibo.com/u/3941165428" TargetMode="External"/><Relationship Id="rId224" Type="http://schemas.openxmlformats.org/officeDocument/2006/relationships/hyperlink" Target="https://weibo.com/u/2191581955?profile_ftype=1&amp;is_all=1" TargetMode="External"/><Relationship Id="rId223" Type="http://schemas.openxmlformats.org/officeDocument/2006/relationships/hyperlink" Target="https://weibo.com/u/1905394534?is_hot=1" TargetMode="External"/><Relationship Id="rId222" Type="http://schemas.openxmlformats.org/officeDocument/2006/relationships/hyperlink" Target="https://weibo.com/u/6124153673" TargetMode="External"/><Relationship Id="rId221" Type="http://schemas.openxmlformats.org/officeDocument/2006/relationships/hyperlink" Target="https://weibo.com/u/1239494300" TargetMode="External"/><Relationship Id="rId220" Type="http://schemas.openxmlformats.org/officeDocument/2006/relationships/hyperlink" Target="https://weibo.com/sweetatami?profile_ftype=1&amp;is_all=1" TargetMode="External"/><Relationship Id="rId22" Type="http://schemas.openxmlformats.org/officeDocument/2006/relationships/hyperlink" Target="https://www.weibo.com/u/5033393722?is_hot=1" TargetMode="External"/><Relationship Id="rId219" Type="http://schemas.openxmlformats.org/officeDocument/2006/relationships/hyperlink" Target="https://weibo.com/206783797" TargetMode="External"/><Relationship Id="rId218" Type="http://schemas.openxmlformats.org/officeDocument/2006/relationships/hyperlink" Target="https://weibo.com/u/1235329061" TargetMode="External"/><Relationship Id="rId217" Type="http://schemas.openxmlformats.org/officeDocument/2006/relationships/hyperlink" Target="https://weibo.com/u/7452565077" TargetMode="External"/><Relationship Id="rId216" Type="http://schemas.openxmlformats.org/officeDocument/2006/relationships/hyperlink" Target="https://weibo.com/u/1873398564" TargetMode="External"/><Relationship Id="rId215" Type="http://schemas.openxmlformats.org/officeDocument/2006/relationships/hyperlink" Target="https://weibo.com/u/2531039657" TargetMode="External"/><Relationship Id="rId214" Type="http://schemas.openxmlformats.org/officeDocument/2006/relationships/hyperlink" Target="https://weibo.com/u/2254834791" TargetMode="External"/><Relationship Id="rId213" Type="http://schemas.openxmlformats.org/officeDocument/2006/relationships/hyperlink" Target="http://weibo.com/u/1502844685" TargetMode="External"/><Relationship Id="rId212" Type="http://schemas.openxmlformats.org/officeDocument/2006/relationships/hyperlink" Target="https://weibo.com/u/1773535841" TargetMode="External"/><Relationship Id="rId211" Type="http://schemas.openxmlformats.org/officeDocument/2006/relationships/hyperlink" Target="https://weibo.com/u/1837106280" TargetMode="External"/><Relationship Id="rId210" Type="http://schemas.openxmlformats.org/officeDocument/2006/relationships/hyperlink" Target="https://weibo.com/janne1125?profile_ftype=1&amp;is_all=1" TargetMode="External"/><Relationship Id="rId21" Type="http://schemas.openxmlformats.org/officeDocument/2006/relationships/hyperlink" Target="https://weibo.com/p/1006051650651037/home?profile_ftype=1&amp;is_all=1" TargetMode="External"/><Relationship Id="rId209" Type="http://schemas.openxmlformats.org/officeDocument/2006/relationships/hyperlink" Target="https://weibo.com/u/1565193811" TargetMode="External"/><Relationship Id="rId208" Type="http://schemas.openxmlformats.org/officeDocument/2006/relationships/hyperlink" Target="https://weibo.com/adiii" TargetMode="External"/><Relationship Id="rId207" Type="http://schemas.openxmlformats.org/officeDocument/2006/relationships/hyperlink" Target="https://weibo.com/u/1955292790" TargetMode="External"/><Relationship Id="rId206" Type="http://schemas.openxmlformats.org/officeDocument/2006/relationships/hyperlink" Target="https://weibo.com/333860727" TargetMode="External"/><Relationship Id="rId205" Type="http://schemas.openxmlformats.org/officeDocument/2006/relationships/hyperlink" Target="https://weibo.com/u/2024445535" TargetMode="External"/><Relationship Id="rId204" Type="http://schemas.openxmlformats.org/officeDocument/2006/relationships/hyperlink" Target="https://weibo.com/u/2231231350" TargetMode="External"/><Relationship Id="rId203" Type="http://schemas.openxmlformats.org/officeDocument/2006/relationships/hyperlink" Target="https://weibo.com/u/5689119807" TargetMode="External"/><Relationship Id="rId202" Type="http://schemas.openxmlformats.org/officeDocument/2006/relationships/hyperlink" Target="https://weibo.com/u/1793344637?topnav=1&amp;wvr=6&amp;topsug=1" TargetMode="External"/><Relationship Id="rId201" Type="http://schemas.openxmlformats.org/officeDocument/2006/relationships/hyperlink" Target="https://weibo.com/u/3379747244?is_all=1" TargetMode="External"/><Relationship Id="rId200" Type="http://schemas.openxmlformats.org/officeDocument/2006/relationships/hyperlink" Target="https://weibo.com/u/3953900563?topnav=1&amp;vr=6&amp;topsug=1" TargetMode="External"/><Relationship Id="rId20" Type="http://schemas.openxmlformats.org/officeDocument/2006/relationships/hyperlink" Target="https://www.weibo.com/u/5904395000" TargetMode="External"/><Relationship Id="rId2" Type="http://schemas.openxmlformats.org/officeDocument/2006/relationships/hyperlink" Target="https://weibo.com/u/1648970040" TargetMode="External"/><Relationship Id="rId199" Type="http://schemas.openxmlformats.org/officeDocument/2006/relationships/hyperlink" Target="https://weibo.com/u/7749968612" TargetMode="External"/><Relationship Id="rId198" Type="http://schemas.openxmlformats.org/officeDocument/2006/relationships/hyperlink" Target="https://weibo.com/u/5143100170" TargetMode="External"/><Relationship Id="rId197" Type="http://schemas.openxmlformats.org/officeDocument/2006/relationships/hyperlink" Target="https://weibo.com/lucici22wy" TargetMode="External"/><Relationship Id="rId196" Type="http://schemas.openxmlformats.org/officeDocument/2006/relationships/hyperlink" Target="https://weibo.com/u/5212571993" TargetMode="External"/><Relationship Id="rId195" Type="http://schemas.openxmlformats.org/officeDocument/2006/relationships/hyperlink" Target="https://weibo.com/u/1649193931" TargetMode="External"/><Relationship Id="rId194" Type="http://schemas.openxmlformats.org/officeDocument/2006/relationships/hyperlink" Target="https://weibo.com/u/2588918354" TargetMode="External"/><Relationship Id="rId193" Type="http://schemas.openxmlformats.org/officeDocument/2006/relationships/hyperlink" Target="https://weibo.com/ryz619?profile_ftype=1&amp;is_all=1" TargetMode="External"/><Relationship Id="rId192" Type="http://schemas.openxmlformats.org/officeDocument/2006/relationships/hyperlink" Target="https://www.weibo.com/u/6690378200?topnav=1&amp;wvr=6&amp;topsug=1" TargetMode="External"/><Relationship Id="rId191" Type="http://schemas.openxmlformats.org/officeDocument/2006/relationships/hyperlink" Target="https://weibo.com/u/2902447910" TargetMode="External"/><Relationship Id="rId190" Type="http://schemas.openxmlformats.org/officeDocument/2006/relationships/hyperlink" Target="https://weibo.com/wm19900404" TargetMode="External"/><Relationship Id="rId19" Type="http://schemas.openxmlformats.org/officeDocument/2006/relationships/hyperlink" Target="https://weibo.com/u/1822430437" TargetMode="External"/><Relationship Id="rId189" Type="http://schemas.openxmlformats.org/officeDocument/2006/relationships/hyperlink" Target="https://weibo.com/bubu0912?topnav=1&amp;wvr=6&amp;topsug=1&amp;is_hot=1" TargetMode="External"/><Relationship Id="rId188" Type="http://schemas.openxmlformats.org/officeDocument/2006/relationships/hyperlink" Target="https://weibo.com/u/1762730932" TargetMode="External"/><Relationship Id="rId187" Type="http://schemas.openxmlformats.org/officeDocument/2006/relationships/hyperlink" Target="https://weibo.com/u/7279656668?lpage=profileRecom" TargetMode="External"/><Relationship Id="rId186" Type="http://schemas.openxmlformats.org/officeDocument/2006/relationships/hyperlink" Target="https://weibo.com/u/2803217451?profile_ftype=1&amp;is_all=1" TargetMode="External"/><Relationship Id="rId185" Type="http://schemas.openxmlformats.org/officeDocument/2006/relationships/hyperlink" Target="https://weibo.com/u/3213275114" TargetMode="External"/><Relationship Id="rId184" Type="http://schemas.openxmlformats.org/officeDocument/2006/relationships/hyperlink" Target="https://weibo.com/u/5797527210" TargetMode="External"/><Relationship Id="rId183" Type="http://schemas.openxmlformats.org/officeDocument/2006/relationships/hyperlink" Target="https://weibo.com/206476663?topnav=1&amp;wvr=6&amp;topsug=1&amp;is_hot=1" TargetMode="External"/><Relationship Id="rId182" Type="http://schemas.openxmlformats.org/officeDocument/2006/relationships/hyperlink" Target="https://weibo.com/225258766" TargetMode="External"/><Relationship Id="rId181" Type="http://schemas.openxmlformats.org/officeDocument/2006/relationships/hyperlink" Target="http://weibo.com/lanyinian" TargetMode="External"/><Relationship Id="rId180" Type="http://schemas.openxmlformats.org/officeDocument/2006/relationships/hyperlink" Target="https://weibo.com/u/6129051291" TargetMode="External"/><Relationship Id="rId18" Type="http://schemas.openxmlformats.org/officeDocument/2006/relationships/hyperlink" Target="https://weibo.com/u/1762719777" TargetMode="External"/><Relationship Id="rId179" Type="http://schemas.openxmlformats.org/officeDocument/2006/relationships/hyperlink" Target="https://weibo.com/u/7208784542" TargetMode="External"/><Relationship Id="rId178" Type="http://schemas.openxmlformats.org/officeDocument/2006/relationships/hyperlink" Target="https://weibo.com/u/1875857267" TargetMode="External"/><Relationship Id="rId177" Type="http://schemas.openxmlformats.org/officeDocument/2006/relationships/hyperlink" Target="https://weibo.com/u/2781908631" TargetMode="External"/><Relationship Id="rId176" Type="http://schemas.openxmlformats.org/officeDocument/2006/relationships/hyperlink" Target="https://weibo.com/u/1579252671" TargetMode="External"/><Relationship Id="rId175" Type="http://schemas.openxmlformats.org/officeDocument/2006/relationships/hyperlink" Target="https://weibo.com/u/2525418257" TargetMode="External"/><Relationship Id="rId174" Type="http://schemas.openxmlformats.org/officeDocument/2006/relationships/hyperlink" Target="https://weibo.com/u/3112594463" TargetMode="External"/><Relationship Id="rId173" Type="http://schemas.openxmlformats.org/officeDocument/2006/relationships/hyperlink" Target="https://weibo.com/dty22?topnav=1&amp;wvr=6&amp;topsug=1&amp;is_hot=1" TargetMode="External"/><Relationship Id="rId172" Type="http://schemas.openxmlformats.org/officeDocument/2006/relationships/hyperlink" Target="https://weibo.com/xht1212love" TargetMode="External"/><Relationship Id="rId171" Type="http://schemas.openxmlformats.org/officeDocument/2006/relationships/hyperlink" Target="https://weibo.com/u/2598148955" TargetMode="External"/><Relationship Id="rId170" Type="http://schemas.openxmlformats.org/officeDocument/2006/relationships/hyperlink" Target="https://weibo.com/suven320?topnav=1&amp;wvr=6&amp;topsug=1" TargetMode="External"/><Relationship Id="rId17" Type="http://schemas.openxmlformats.org/officeDocument/2006/relationships/hyperlink" Target="https://weibo.com/u/6414878242?topnav=1&amp;wvr=6&amp;topsug=1&amp;is_hot=1" TargetMode="External"/><Relationship Id="rId169" Type="http://schemas.openxmlformats.org/officeDocument/2006/relationships/hyperlink" Target="https://weibo.com/u/1246142517" TargetMode="External"/><Relationship Id="rId168" Type="http://schemas.openxmlformats.org/officeDocument/2006/relationships/hyperlink" Target="https://weibo.com/u/7203089357" TargetMode="External"/><Relationship Id="rId167" Type="http://schemas.openxmlformats.org/officeDocument/2006/relationships/hyperlink" Target="https://weibo.com/u/2040830344" TargetMode="External"/><Relationship Id="rId166" Type="http://schemas.openxmlformats.org/officeDocument/2006/relationships/hyperlink" Target="https://weibo.com/u/1592097014/" TargetMode="External"/><Relationship Id="rId165" Type="http://schemas.openxmlformats.org/officeDocument/2006/relationships/hyperlink" Target="https://weibo.com/u/1610216735" TargetMode="External"/><Relationship Id="rId164" Type="http://schemas.openxmlformats.org/officeDocument/2006/relationships/hyperlink" Target="https://weibo.com/u/1309120383" TargetMode="External"/><Relationship Id="rId163" Type="http://schemas.openxmlformats.org/officeDocument/2006/relationships/hyperlink" Target="https://weibo.com/u/5618141126" TargetMode="External"/><Relationship Id="rId162" Type="http://schemas.openxmlformats.org/officeDocument/2006/relationships/hyperlink" Target="https://weibo.com/339501298" TargetMode="External"/><Relationship Id="rId161" Type="http://schemas.openxmlformats.org/officeDocument/2006/relationships/hyperlink" Target="https://weibo.com/zhangzhendong" TargetMode="External"/><Relationship Id="rId160" Type="http://schemas.openxmlformats.org/officeDocument/2006/relationships/hyperlink" Target="https://weibo.com/wengleeBB" TargetMode="External"/><Relationship Id="rId16" Type="http://schemas.openxmlformats.org/officeDocument/2006/relationships/hyperlink" Target="https://weibo.com/u/5934497728" TargetMode="External"/><Relationship Id="rId159" Type="http://schemas.openxmlformats.org/officeDocument/2006/relationships/hyperlink" Target="https://weibo.com/n/%E7%88%BD%E7%88%BD%E4%BE%83%E8%BD%A6%E7%9A%84%E8%8A%B1%E6%80%BB" TargetMode="External"/><Relationship Id="rId158" Type="http://schemas.openxmlformats.org/officeDocument/2006/relationships/hyperlink" Target="https://weibo.com/u/3921733973" TargetMode="External"/><Relationship Id="rId157" Type="http://schemas.openxmlformats.org/officeDocument/2006/relationships/hyperlink" Target="https://weibo.com/u/6717978659" TargetMode="External"/><Relationship Id="rId156" Type="http://schemas.openxmlformats.org/officeDocument/2006/relationships/hyperlink" Target="https://weibo.com/u/5654423063" TargetMode="External"/><Relationship Id="rId155" Type="http://schemas.openxmlformats.org/officeDocument/2006/relationships/hyperlink" Target="https://weibo.com/longislandicet?is_hot=1" TargetMode="External"/><Relationship Id="rId154" Type="http://schemas.openxmlformats.org/officeDocument/2006/relationships/hyperlink" Target="https://weibo.com/u/1189295834" TargetMode="External"/><Relationship Id="rId153" Type="http://schemas.openxmlformats.org/officeDocument/2006/relationships/hyperlink" Target="https://weibo.com/u/3766812557" TargetMode="External"/><Relationship Id="rId152" Type="http://schemas.openxmlformats.org/officeDocument/2006/relationships/hyperlink" Target="https://weibo.com/u/1408848340" TargetMode="External"/><Relationship Id="rId151" Type="http://schemas.openxmlformats.org/officeDocument/2006/relationships/hyperlink" Target="https://weibo.com/u/2603290594" TargetMode="External"/><Relationship Id="rId150" Type="http://schemas.openxmlformats.org/officeDocument/2006/relationships/hyperlink" Target="https://weibo.com/u/5148153495" TargetMode="External"/><Relationship Id="rId15" Type="http://schemas.openxmlformats.org/officeDocument/2006/relationships/hyperlink" Target="http://weibo.com/YouTubeSP" TargetMode="External"/><Relationship Id="rId149" Type="http://schemas.openxmlformats.org/officeDocument/2006/relationships/hyperlink" Target="https://weibo.com/u/7275374113" TargetMode="External"/><Relationship Id="rId148" Type="http://schemas.openxmlformats.org/officeDocument/2006/relationships/hyperlink" Target="https://weibo.com/u/3766773034" TargetMode="External"/><Relationship Id="rId147" Type="http://schemas.openxmlformats.org/officeDocument/2006/relationships/hyperlink" Target="https://weibo.com/u/5995869586" TargetMode="External"/><Relationship Id="rId146" Type="http://schemas.openxmlformats.org/officeDocument/2006/relationships/hyperlink" Target="https://weibo.com/u/6092428387" TargetMode="External"/><Relationship Id="rId145" Type="http://schemas.openxmlformats.org/officeDocument/2006/relationships/hyperlink" Target="https://weibo.com/u/2703907413" TargetMode="External"/><Relationship Id="rId144" Type="http://schemas.openxmlformats.org/officeDocument/2006/relationships/hyperlink" Target="https://weibo.com/u/2511377292" TargetMode="External"/><Relationship Id="rId143" Type="http://schemas.openxmlformats.org/officeDocument/2006/relationships/hyperlink" Target="https://weibo.com/u/2300220545" TargetMode="External"/><Relationship Id="rId142" Type="http://schemas.openxmlformats.org/officeDocument/2006/relationships/hyperlink" Target="https://weibo.com/u/5612260269" TargetMode="External"/><Relationship Id="rId141" Type="http://schemas.openxmlformats.org/officeDocument/2006/relationships/hyperlink" Target="https://weibo.com/u/5186322697" TargetMode="External"/><Relationship Id="rId140" Type="http://schemas.openxmlformats.org/officeDocument/2006/relationships/hyperlink" Target="https://weibo.com/u/5198084252" TargetMode="External"/><Relationship Id="rId14" Type="http://schemas.openxmlformats.org/officeDocument/2006/relationships/hyperlink" Target="https://weibo.com/u/6586349093" TargetMode="External"/><Relationship Id="rId139" Type="http://schemas.openxmlformats.org/officeDocument/2006/relationships/hyperlink" Target="https://weibo.com/u/6960908310?topnav=1&amp;wvr=6&amp;topsug=1" TargetMode="External"/><Relationship Id="rId138" Type="http://schemas.openxmlformats.org/officeDocument/2006/relationships/hyperlink" Target="https://weibo.com/u/6161579814" TargetMode="External"/><Relationship Id="rId137" Type="http://schemas.openxmlformats.org/officeDocument/2006/relationships/hyperlink" Target="https://weibo.com/u/3919522918" TargetMode="External"/><Relationship Id="rId136" Type="http://schemas.openxmlformats.org/officeDocument/2006/relationships/hyperlink" Target="https://weibo.com/u/5801748561?topnav=1&amp;wvr=6&amp;topsug=1" TargetMode="External"/><Relationship Id="rId135" Type="http://schemas.openxmlformats.org/officeDocument/2006/relationships/hyperlink" Target="https://weibo.com/u/1938060121" TargetMode="External"/><Relationship Id="rId134" Type="http://schemas.openxmlformats.org/officeDocument/2006/relationships/hyperlink" Target="https://weibo.com/u/6852686861" TargetMode="External"/><Relationship Id="rId133" Type="http://schemas.openxmlformats.org/officeDocument/2006/relationships/hyperlink" Target="https://www.weibo.com/meiguitu1985" TargetMode="External"/><Relationship Id="rId132" Type="http://schemas.openxmlformats.org/officeDocument/2006/relationships/hyperlink" Target="http://weibo.com/u/1786718610" TargetMode="External"/><Relationship Id="rId131" Type="http://schemas.openxmlformats.org/officeDocument/2006/relationships/hyperlink" Target="https://weibo.com/jj423?profile_ftype=1&amp;is_all=1" TargetMode="External"/><Relationship Id="rId130" Type="http://schemas.openxmlformats.org/officeDocument/2006/relationships/hyperlink" Target="https://weibo.com/u/1727702152?is_hot=1" TargetMode="External"/><Relationship Id="rId13" Type="http://schemas.openxmlformats.org/officeDocument/2006/relationships/hyperlink" Target="https://weibo.com/u/2659218842" TargetMode="External"/><Relationship Id="rId129" Type="http://schemas.openxmlformats.org/officeDocument/2006/relationships/hyperlink" Target="https://weibo.com/u/5762597459" TargetMode="External"/><Relationship Id="rId128" Type="http://schemas.openxmlformats.org/officeDocument/2006/relationships/hyperlink" Target="https://weibo.com/AliceAliceJ?is_hot=1" TargetMode="External"/><Relationship Id="rId127" Type="http://schemas.openxmlformats.org/officeDocument/2006/relationships/hyperlink" Target="https://weibo.com/u/6471943312" TargetMode="External"/><Relationship Id="rId126" Type="http://schemas.openxmlformats.org/officeDocument/2006/relationships/hyperlink" Target="https://weibo.com/wangmeng1228" TargetMode="External"/><Relationship Id="rId125" Type="http://schemas.openxmlformats.org/officeDocument/2006/relationships/hyperlink" Target="https://weibo.com/u/3633172842?profile_ftype=1&amp;is_all=1" TargetMode="External"/><Relationship Id="rId124" Type="http://schemas.openxmlformats.org/officeDocument/2006/relationships/hyperlink" Target="https://weibo.com/wffayy1016?topnav=1&amp;wvr=6&amp;topsug=1" TargetMode="External"/><Relationship Id="rId123" Type="http://schemas.openxmlformats.org/officeDocument/2006/relationships/hyperlink" Target="https://weibo.com/raylistartopgirl?is_hot=1" TargetMode="External"/><Relationship Id="rId122" Type="http://schemas.openxmlformats.org/officeDocument/2006/relationships/hyperlink" Target="https://weibo.com/honyfish" TargetMode="External"/><Relationship Id="rId121" Type="http://schemas.openxmlformats.org/officeDocument/2006/relationships/hyperlink" Target="https://weibo.com/u/1764387772" TargetMode="External"/><Relationship Id="rId120" Type="http://schemas.openxmlformats.org/officeDocument/2006/relationships/hyperlink" Target="https://weibo.com/ourabcd?topnav=1&amp;vr=6&amp;topsug=1&amp;is_hot=1" TargetMode="External"/><Relationship Id="rId12" Type="http://schemas.openxmlformats.org/officeDocument/2006/relationships/hyperlink" Target="https://weibo.com/u/5098952081" TargetMode="External"/><Relationship Id="rId119" Type="http://schemas.openxmlformats.org/officeDocument/2006/relationships/hyperlink" Target="https://weibo.com/u/2710661627" TargetMode="External"/><Relationship Id="rId118" Type="http://schemas.openxmlformats.org/officeDocument/2006/relationships/hyperlink" Target="https://weibo.com/monnaoh" TargetMode="External"/><Relationship Id="rId117" Type="http://schemas.openxmlformats.org/officeDocument/2006/relationships/hyperlink" Target="https://weibo.com/u/1768749364" TargetMode="External"/><Relationship Id="rId116" Type="http://schemas.openxmlformats.org/officeDocument/2006/relationships/hyperlink" Target="https://weibo.com/u/1724060063" TargetMode="External"/><Relationship Id="rId115" Type="http://schemas.openxmlformats.org/officeDocument/2006/relationships/hyperlink" Target="https://weibo.com/u/7383747807" TargetMode="External"/><Relationship Id="rId114" Type="http://schemas.openxmlformats.org/officeDocument/2006/relationships/hyperlink" Target="https://weibo.com/u/7375577915" TargetMode="External"/><Relationship Id="rId113" Type="http://schemas.openxmlformats.org/officeDocument/2006/relationships/hyperlink" Target="https://weibo.com/u/7384164971" TargetMode="External"/><Relationship Id="rId112" Type="http://schemas.openxmlformats.org/officeDocument/2006/relationships/hyperlink" Target="https://weibo.com/u/3211831323" TargetMode="External"/><Relationship Id="rId111" Type="http://schemas.openxmlformats.org/officeDocument/2006/relationships/hyperlink" Target="https://weibo.com/u/1950151367" TargetMode="External"/><Relationship Id="rId110" Type="http://schemas.openxmlformats.org/officeDocument/2006/relationships/hyperlink" Target="https://weibo.com/lee7tete?is_hot=1" TargetMode="External"/><Relationship Id="rId11" Type="http://schemas.openxmlformats.org/officeDocument/2006/relationships/hyperlink" Target="https://weibo.com/u/5414748091" TargetMode="External"/><Relationship Id="rId109" Type="http://schemas.openxmlformats.org/officeDocument/2006/relationships/hyperlink" Target="https://weibo.com/u/6648354490" TargetMode="External"/><Relationship Id="rId108" Type="http://schemas.openxmlformats.org/officeDocument/2006/relationships/hyperlink" Target="https://weibo.com/u/2639982663" TargetMode="External"/><Relationship Id="rId107" Type="http://schemas.openxmlformats.org/officeDocument/2006/relationships/hyperlink" Target="https://weibo.com/u/1579366654" TargetMode="External"/><Relationship Id="rId106" Type="http://schemas.openxmlformats.org/officeDocument/2006/relationships/hyperlink" Target="https://weibo.com/629306781?profile_ftype=1&amp;is_all=1" TargetMode="External"/><Relationship Id="rId105" Type="http://schemas.openxmlformats.org/officeDocument/2006/relationships/hyperlink" Target="https://weibo.com/u/1887327663" TargetMode="External"/><Relationship Id="rId104" Type="http://schemas.openxmlformats.org/officeDocument/2006/relationships/hyperlink" Target="https://weibo.com/u/1804793744" TargetMode="External"/><Relationship Id="rId103" Type="http://schemas.openxmlformats.org/officeDocument/2006/relationships/hyperlink" Target="https://weibo.com/u/3319368414" TargetMode="External"/><Relationship Id="rId102" Type="http://schemas.openxmlformats.org/officeDocument/2006/relationships/hyperlink" Target="https://weibo.com/u/1895657073" TargetMode="External"/><Relationship Id="rId101" Type="http://schemas.openxmlformats.org/officeDocument/2006/relationships/hyperlink" Target="https://weibo.com/boya87" TargetMode="External"/><Relationship Id="rId100" Type="http://schemas.openxmlformats.org/officeDocument/2006/relationships/hyperlink" Target="https://weibo.com/u/3063454727" TargetMode="External"/><Relationship Id="rId10" Type="http://schemas.openxmlformats.org/officeDocument/2006/relationships/hyperlink" Target="https://weibo.com/u/6233925484" TargetMode="External"/><Relationship Id="rId1" Type="http://schemas.openxmlformats.org/officeDocument/2006/relationships/hyperlink" Target="https://weibo.com/207626255" TargetMode="Externa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hyperlink" Target="https://v.kuaishou.com/bOYnKS" TargetMode="External"/><Relationship Id="rId8" Type="http://schemas.openxmlformats.org/officeDocument/2006/relationships/hyperlink" Target="https://v.kuaishou.com/cY5ptU" TargetMode="External"/><Relationship Id="rId7" Type="http://schemas.openxmlformats.org/officeDocument/2006/relationships/hyperlink" Target="https://v.kuaishou.com/as3uZm" TargetMode="External"/><Relationship Id="rId6" Type="http://schemas.openxmlformats.org/officeDocument/2006/relationships/hyperlink" Target="https://v.kuaishou.com/b8j4VW" TargetMode="External"/><Relationship Id="rId5" Type="http://schemas.openxmlformats.org/officeDocument/2006/relationships/hyperlink" Target="https://v.kuaishou.com/ch3Wqf" TargetMode="External"/><Relationship Id="rId4" Type="http://schemas.openxmlformats.org/officeDocument/2006/relationships/hyperlink" Target="https://v.kuaishou.com/dVzpB2" TargetMode="External"/><Relationship Id="rId3" Type="http://schemas.openxmlformats.org/officeDocument/2006/relationships/hyperlink" Target="https://v.kuaishou.com/cEUX3S" TargetMode="External"/><Relationship Id="rId22" Type="http://schemas.openxmlformats.org/officeDocument/2006/relationships/hyperlink" Target="https://v.kuaishou.com/9qtSoM" TargetMode="External"/><Relationship Id="rId21" Type="http://schemas.openxmlformats.org/officeDocument/2006/relationships/hyperlink" Target="https://v.kuaishou.com/dueGlE" TargetMode="External"/><Relationship Id="rId20" Type="http://schemas.openxmlformats.org/officeDocument/2006/relationships/hyperlink" Target="https://v.kuaishou.com/cZJYLF" TargetMode="External"/><Relationship Id="rId2" Type="http://schemas.openxmlformats.org/officeDocument/2006/relationships/hyperlink" Target="https://v.kuaishou.com/9R4EYx" TargetMode="External"/><Relationship Id="rId19" Type="http://schemas.openxmlformats.org/officeDocument/2006/relationships/hyperlink" Target="https://v.kuaishou.com/c3e5Wc" TargetMode="External"/><Relationship Id="rId18" Type="http://schemas.openxmlformats.org/officeDocument/2006/relationships/hyperlink" Target="https://v.kuaishou.com/cNn6pJ" TargetMode="External"/><Relationship Id="rId17" Type="http://schemas.openxmlformats.org/officeDocument/2006/relationships/hyperlink" Target="https://v.kuaishou.com/aC04r7" TargetMode="External"/><Relationship Id="rId16" Type="http://schemas.openxmlformats.org/officeDocument/2006/relationships/hyperlink" Target="https://v.kuaishou.com/dc3qHu" TargetMode="External"/><Relationship Id="rId15" Type="http://schemas.openxmlformats.org/officeDocument/2006/relationships/hyperlink" Target="https://v.kuaishou.com/bhrfG3" TargetMode="External"/><Relationship Id="rId14" Type="http://schemas.openxmlformats.org/officeDocument/2006/relationships/hyperlink" Target="https://v.kuaishou.com/cmRi9v" TargetMode="External"/><Relationship Id="rId13" Type="http://schemas.openxmlformats.org/officeDocument/2006/relationships/hyperlink" Target="https://v.kuaishou.com/9yTevV" TargetMode="External"/><Relationship Id="rId12" Type="http://schemas.openxmlformats.org/officeDocument/2006/relationships/hyperlink" Target="https://v.kuaishou.com/d8aQg8" TargetMode="External"/><Relationship Id="rId11" Type="http://schemas.openxmlformats.org/officeDocument/2006/relationships/hyperlink" Target="https://v.kuaishou.com/d7oS0J" TargetMode="External"/><Relationship Id="rId10" Type="http://schemas.openxmlformats.org/officeDocument/2006/relationships/hyperlink" Target="https://v.kuaishou.com/ahoTWx" TargetMode="External"/><Relationship Id="rId1" Type="http://schemas.openxmlformats.org/officeDocument/2006/relationships/hyperlink" Target="https://v.kuaishou.com/dXi1u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E1" sqref="E1"/>
    </sheetView>
  </sheetViews>
  <sheetFormatPr defaultColWidth="9.81481481481481" defaultRowHeight="15.6" outlineLevelCol="5"/>
  <cols>
    <col min="1" max="6" width="27.5555555555556" style="135" customWidth="1"/>
    <col min="7" max="16384" width="9.81481481481481" style="135"/>
  </cols>
  <sheetData>
    <row r="1" s="135" customFormat="1" ht="188" customHeight="1" spans="1:6">
      <c r="A1" s="179"/>
      <c r="B1" s="180" t="s">
        <v>0</v>
      </c>
      <c r="C1" s="181" t="s">
        <v>1</v>
      </c>
      <c r="D1" s="182" t="s">
        <v>2</v>
      </c>
      <c r="E1" s="182" t="s">
        <v>3</v>
      </c>
      <c r="F1" s="183" t="s">
        <v>4</v>
      </c>
    </row>
    <row r="2" s="135" customFormat="1" ht="30" customHeight="1" spans="1:6">
      <c r="A2" s="184" t="s">
        <v>5</v>
      </c>
      <c r="B2" s="185"/>
      <c r="C2" s="185"/>
      <c r="D2" s="185"/>
      <c r="E2" s="185"/>
      <c r="F2" s="186"/>
    </row>
    <row r="3" s="135" customFormat="1" ht="24" customHeight="1" spans="1:6">
      <c r="A3" s="187" t="s">
        <v>6</v>
      </c>
      <c r="B3" s="188"/>
      <c r="C3" s="188"/>
      <c r="D3" s="188"/>
      <c r="E3" s="188"/>
      <c r="F3" s="189"/>
    </row>
    <row r="4" s="135" customFormat="1" ht="24" customHeight="1" spans="1:6">
      <c r="A4" s="190" t="s">
        <v>7</v>
      </c>
      <c r="B4" s="191"/>
      <c r="C4" s="191"/>
      <c r="D4" s="191"/>
      <c r="E4" s="191"/>
      <c r="F4" s="192"/>
    </row>
    <row r="5" s="135" customFormat="1" ht="24" customHeight="1" spans="1:6">
      <c r="A5" s="190" t="s">
        <v>8</v>
      </c>
      <c r="B5" s="191"/>
      <c r="C5" s="191"/>
      <c r="D5" s="191"/>
      <c r="E5" s="191"/>
      <c r="F5" s="192"/>
    </row>
    <row r="6" s="135" customFormat="1" ht="24" customHeight="1" spans="1:6">
      <c r="A6" s="190" t="s">
        <v>9</v>
      </c>
      <c r="B6" s="191"/>
      <c r="C6" s="191"/>
      <c r="D6" s="191"/>
      <c r="E6" s="191"/>
      <c r="F6" s="192"/>
    </row>
    <row r="7" s="135" customFormat="1" ht="24" customHeight="1" spans="1:6">
      <c r="A7" s="190" t="s">
        <v>10</v>
      </c>
      <c r="B7" s="191"/>
      <c r="C7" s="191"/>
      <c r="D7" s="191"/>
      <c r="E7" s="191"/>
      <c r="F7" s="192"/>
    </row>
    <row r="8" s="135" customFormat="1" ht="24" customHeight="1" spans="1:6">
      <c r="A8" s="190" t="s">
        <v>11</v>
      </c>
      <c r="B8" s="191"/>
      <c r="C8" s="191"/>
      <c r="D8" s="191"/>
      <c r="E8" s="191"/>
      <c r="F8" s="192"/>
    </row>
    <row r="9" s="135" customFormat="1" ht="24" customHeight="1" spans="1:6">
      <c r="A9" s="190" t="s">
        <v>12</v>
      </c>
      <c r="B9" s="191"/>
      <c r="C9" s="191"/>
      <c r="D9" s="191"/>
      <c r="E9" s="191"/>
      <c r="F9" s="192"/>
    </row>
    <row r="10" s="135" customFormat="1" ht="24" customHeight="1" spans="1:6">
      <c r="A10" s="190" t="s">
        <v>13</v>
      </c>
      <c r="B10" s="191"/>
      <c r="C10" s="191"/>
      <c r="D10" s="191"/>
      <c r="E10" s="191"/>
      <c r="F10" s="192"/>
    </row>
    <row r="11" s="135" customFormat="1" ht="24" customHeight="1" spans="1:6">
      <c r="A11" s="190" t="s">
        <v>14</v>
      </c>
      <c r="B11" s="191"/>
      <c r="C11" s="191"/>
      <c r="D11" s="191"/>
      <c r="E11" s="191"/>
      <c r="F11" s="192"/>
    </row>
    <row r="12" s="135" customFormat="1" ht="24" customHeight="1" spans="1:6">
      <c r="A12" s="190" t="s">
        <v>15</v>
      </c>
      <c r="B12" s="191"/>
      <c r="C12" s="191"/>
      <c r="D12" s="191"/>
      <c r="E12" s="191"/>
      <c r="F12" s="192"/>
    </row>
    <row r="13" s="135" customFormat="1" ht="24" customHeight="1" spans="1:6">
      <c r="A13" s="190" t="s">
        <v>16</v>
      </c>
      <c r="B13" s="191"/>
      <c r="C13" s="191"/>
      <c r="D13" s="191"/>
      <c r="E13" s="191"/>
      <c r="F13" s="192"/>
    </row>
    <row r="14" s="135" customFormat="1" ht="24" customHeight="1" spans="1:6">
      <c r="A14" s="190" t="s">
        <v>17</v>
      </c>
      <c r="B14" s="191"/>
      <c r="C14" s="191"/>
      <c r="D14" s="191"/>
      <c r="E14" s="191"/>
      <c r="F14" s="192"/>
    </row>
    <row r="15" s="135" customFormat="1" ht="24" customHeight="1" spans="1:6">
      <c r="A15" s="193" t="s">
        <v>18</v>
      </c>
      <c r="B15" s="194"/>
      <c r="C15" s="194"/>
      <c r="D15" s="194"/>
      <c r="E15" s="194"/>
      <c r="F15" s="195"/>
    </row>
    <row r="16" s="135" customFormat="1" ht="24" customHeight="1"/>
    <row r="17" s="135" customFormat="1" ht="24" customHeight="1"/>
    <row r="18" s="135" customFormat="1" ht="24" customHeight="1"/>
  </sheetData>
  <mergeCells count="14"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</mergeCells>
  <pageMargins left="0.7" right="0.7" top="0.75" bottom="0.75" header="0.3" footer="0.3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6"/>
  <sheetViews>
    <sheetView workbookViewId="0">
      <selection activeCell="A1" sqref="$A1:$XFD1048576"/>
    </sheetView>
  </sheetViews>
  <sheetFormatPr defaultColWidth="9" defaultRowHeight="15"/>
  <cols>
    <col min="1" max="1" width="11.3981481481481" style="63" customWidth="1"/>
    <col min="2" max="2" width="7.72222222222222" style="63" customWidth="1"/>
    <col min="3" max="3" width="10.7222222222222" style="63" customWidth="1"/>
    <col min="4" max="4" width="21" style="64" customWidth="1"/>
    <col min="5" max="5" width="19.8518518518519" style="63" customWidth="1"/>
    <col min="6" max="6" width="10.5740740740741" style="63" customWidth="1"/>
    <col min="7" max="7" width="32.4259259259259" style="63" customWidth="1"/>
    <col min="8" max="10" width="10.8518518518519" style="63" customWidth="1"/>
    <col min="11" max="13" width="12.4259259259259" style="63" customWidth="1"/>
    <col min="14" max="14" width="23.5833333333333" style="63" customWidth="1"/>
    <col min="15" max="15" width="20" style="63" customWidth="1"/>
    <col min="16" max="26" width="9.72222222222222" style="63" customWidth="1"/>
  </cols>
  <sheetData>
    <row r="1" s="23" customFormat="1" ht="43" customHeight="1" spans="1:26">
      <c r="A1" s="27" t="s">
        <v>8040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="58" customFormat="1" ht="18.75" customHeight="1" spans="1:26">
      <c r="A2" s="31" t="s">
        <v>7738</v>
      </c>
      <c r="B2" s="31" t="s">
        <v>27</v>
      </c>
      <c r="C2" s="31" t="s">
        <v>20</v>
      </c>
      <c r="D2" s="31" t="s">
        <v>7741</v>
      </c>
      <c r="E2" s="31" t="s">
        <v>21</v>
      </c>
      <c r="F2" s="31" t="s">
        <v>8041</v>
      </c>
      <c r="G2" s="31" t="s">
        <v>8042</v>
      </c>
      <c r="H2" s="31" t="s">
        <v>8043</v>
      </c>
      <c r="I2" s="31" t="s">
        <v>8044</v>
      </c>
      <c r="J2" s="31" t="s">
        <v>8045</v>
      </c>
      <c r="K2" s="65" t="s">
        <v>8046</v>
      </c>
      <c r="L2" s="66"/>
      <c r="M2" s="66"/>
      <c r="N2" s="31" t="s">
        <v>31</v>
      </c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="58" customFormat="1" ht="18.75" customHeight="1" spans="1:26">
      <c r="A3" s="36"/>
      <c r="B3" s="36"/>
      <c r="C3" s="36"/>
      <c r="D3" s="36"/>
      <c r="E3" s="36"/>
      <c r="F3" s="36"/>
      <c r="G3" s="36"/>
      <c r="H3" s="36"/>
      <c r="I3" s="36"/>
      <c r="J3" s="36"/>
      <c r="K3" s="68" t="s">
        <v>8047</v>
      </c>
      <c r="L3" s="68" t="s">
        <v>8048</v>
      </c>
      <c r="M3" s="68" t="s">
        <v>8049</v>
      </c>
      <c r="N3" s="36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="58" customFormat="1" ht="40" customHeight="1" spans="1:26">
      <c r="A4" s="48">
        <v>1</v>
      </c>
      <c r="B4" s="69" t="s">
        <v>7748</v>
      </c>
      <c r="C4" s="69" t="s">
        <v>7749</v>
      </c>
      <c r="D4" s="70" t="s">
        <v>8050</v>
      </c>
      <c r="E4" s="71" t="s">
        <v>7754</v>
      </c>
      <c r="F4" s="69" t="s">
        <v>8051</v>
      </c>
      <c r="G4" s="70" t="s">
        <v>8052</v>
      </c>
      <c r="H4" s="48">
        <v>638</v>
      </c>
      <c r="I4" s="48" t="s">
        <v>8053</v>
      </c>
      <c r="J4" s="48">
        <v>28000</v>
      </c>
      <c r="K4" s="45">
        <v>59500</v>
      </c>
      <c r="L4" s="45">
        <v>85000</v>
      </c>
      <c r="M4" s="45">
        <v>450000</v>
      </c>
      <c r="N4" s="45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</row>
    <row r="5" s="58" customFormat="1" ht="40" customHeight="1" spans="1:26">
      <c r="A5" s="48">
        <v>2</v>
      </c>
      <c r="B5" s="69" t="s">
        <v>7748</v>
      </c>
      <c r="C5" s="69" t="s">
        <v>7749</v>
      </c>
      <c r="D5" s="70" t="s">
        <v>8054</v>
      </c>
      <c r="E5" s="71" t="s">
        <v>8055</v>
      </c>
      <c r="F5" s="69" t="s">
        <v>8051</v>
      </c>
      <c r="G5" s="70" t="s">
        <v>8056</v>
      </c>
      <c r="H5" s="48">
        <v>2374.6</v>
      </c>
      <c r="I5" s="48" t="s">
        <v>8053</v>
      </c>
      <c r="J5" s="48">
        <v>16500</v>
      </c>
      <c r="K5" s="72">
        <v>71000</v>
      </c>
      <c r="L5" s="72">
        <v>83400</v>
      </c>
      <c r="M5" s="72">
        <v>111720</v>
      </c>
      <c r="N5" s="45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="58" customFormat="1" ht="40" customHeight="1" spans="1:26">
      <c r="A6" s="48">
        <v>3</v>
      </c>
      <c r="B6" s="69" t="s">
        <v>7748</v>
      </c>
      <c r="C6" s="69" t="s">
        <v>7749</v>
      </c>
      <c r="D6" s="70" t="s">
        <v>8057</v>
      </c>
      <c r="E6" s="71" t="s">
        <v>7757</v>
      </c>
      <c r="F6" s="69" t="s">
        <v>8051</v>
      </c>
      <c r="G6" s="70" t="s">
        <v>8058</v>
      </c>
      <c r="H6" s="48">
        <v>2089.1</v>
      </c>
      <c r="I6" s="48" t="s">
        <v>8053</v>
      </c>
      <c r="J6" s="48">
        <v>25000</v>
      </c>
      <c r="K6" s="72">
        <v>20000</v>
      </c>
      <c r="L6" s="72">
        <v>50000</v>
      </c>
      <c r="M6" s="72">
        <v>140000</v>
      </c>
      <c r="N6" s="70" t="s">
        <v>7759</v>
      </c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="58" customFormat="1" ht="40" customHeight="1" spans="1:26">
      <c r="A7" s="48">
        <v>4</v>
      </c>
      <c r="B7" s="69" t="s">
        <v>233</v>
      </c>
      <c r="C7" s="69" t="s">
        <v>7749</v>
      </c>
      <c r="D7" s="70" t="s">
        <v>8059</v>
      </c>
      <c r="E7" s="71" t="s">
        <v>7767</v>
      </c>
      <c r="F7" s="69" t="s">
        <v>8051</v>
      </c>
      <c r="G7" s="70" t="s">
        <v>8060</v>
      </c>
      <c r="H7" s="48">
        <v>3044.9</v>
      </c>
      <c r="I7" s="48" t="s">
        <v>8053</v>
      </c>
      <c r="J7" s="48">
        <v>33000</v>
      </c>
      <c r="K7" s="72">
        <v>45000</v>
      </c>
      <c r="L7" s="72">
        <v>55000</v>
      </c>
      <c r="M7" s="72">
        <v>69000</v>
      </c>
      <c r="N7" s="45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="58" customFormat="1" ht="40" customHeight="1" spans="1:26">
      <c r="A8" s="48">
        <v>5</v>
      </c>
      <c r="B8" s="69" t="s">
        <v>233</v>
      </c>
      <c r="C8" s="69" t="s">
        <v>7749</v>
      </c>
      <c r="D8" s="70" t="s">
        <v>8061</v>
      </c>
      <c r="E8" s="71" t="s">
        <v>8062</v>
      </c>
      <c r="F8" s="69" t="s">
        <v>8051</v>
      </c>
      <c r="G8" s="70" t="s">
        <v>8063</v>
      </c>
      <c r="H8" s="48">
        <v>388.4</v>
      </c>
      <c r="I8" s="48" t="s">
        <v>8053</v>
      </c>
      <c r="J8" s="48">
        <v>8400</v>
      </c>
      <c r="K8" s="72">
        <v>13900</v>
      </c>
      <c r="L8" s="72">
        <v>14000</v>
      </c>
      <c r="M8" s="72">
        <v>24500</v>
      </c>
      <c r="N8" s="45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="58" customFormat="1" ht="40" customHeight="1" spans="1:26">
      <c r="A9" s="48">
        <v>6</v>
      </c>
      <c r="B9" s="69" t="s">
        <v>7748</v>
      </c>
      <c r="C9" s="69" t="s">
        <v>7749</v>
      </c>
      <c r="D9" s="70" t="s">
        <v>8064</v>
      </c>
      <c r="E9" s="71" t="s">
        <v>7761</v>
      </c>
      <c r="F9" s="69" t="s">
        <v>8051</v>
      </c>
      <c r="G9" s="70" t="s">
        <v>8065</v>
      </c>
      <c r="H9" s="48">
        <v>128.8</v>
      </c>
      <c r="I9" s="48" t="s">
        <v>8053</v>
      </c>
      <c r="J9" s="48">
        <v>22000</v>
      </c>
      <c r="K9" s="72">
        <v>42500</v>
      </c>
      <c r="L9" s="72">
        <v>51000</v>
      </c>
      <c r="M9" s="72">
        <v>450000</v>
      </c>
      <c r="N9" s="45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="58" customFormat="1" ht="40" customHeight="1" spans="1:26">
      <c r="A10" s="48">
        <v>7</v>
      </c>
      <c r="B10" s="69" t="s">
        <v>7748</v>
      </c>
      <c r="C10" s="69" t="s">
        <v>7749</v>
      </c>
      <c r="D10" s="70" t="s">
        <v>8066</v>
      </c>
      <c r="E10" s="71" t="s">
        <v>7764</v>
      </c>
      <c r="F10" s="69" t="s">
        <v>8051</v>
      </c>
      <c r="G10" s="70" t="s">
        <v>8067</v>
      </c>
      <c r="H10" s="48">
        <v>73.1</v>
      </c>
      <c r="I10" s="48" t="s">
        <v>8053</v>
      </c>
      <c r="J10" s="48">
        <v>14000</v>
      </c>
      <c r="K10" s="72">
        <v>25500</v>
      </c>
      <c r="L10" s="72">
        <v>42500</v>
      </c>
      <c r="M10" s="72">
        <v>100000</v>
      </c>
      <c r="N10" s="45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="58" customFormat="1" ht="40" customHeight="1" spans="1:26">
      <c r="A11" s="48">
        <v>8</v>
      </c>
      <c r="B11" s="69" t="s">
        <v>7748</v>
      </c>
      <c r="C11" s="69" t="s">
        <v>7749</v>
      </c>
      <c r="D11" s="70" t="s">
        <v>8068</v>
      </c>
      <c r="E11" s="71" t="s">
        <v>7844</v>
      </c>
      <c r="F11" s="69" t="s">
        <v>8051</v>
      </c>
      <c r="G11" s="70" t="s">
        <v>8069</v>
      </c>
      <c r="H11" s="48">
        <v>643.7</v>
      </c>
      <c r="I11" s="48" t="s">
        <v>8053</v>
      </c>
      <c r="J11" s="48">
        <v>15000</v>
      </c>
      <c r="K11" s="45">
        <v>35200</v>
      </c>
      <c r="L11" s="45">
        <v>39400</v>
      </c>
      <c r="M11" s="45">
        <v>59300</v>
      </c>
      <c r="N11" s="70" t="s">
        <v>8070</v>
      </c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="58" customFormat="1" ht="40" customHeight="1" spans="1:26">
      <c r="A12" s="48">
        <v>9</v>
      </c>
      <c r="B12" s="69" t="s">
        <v>7748</v>
      </c>
      <c r="C12" s="69" t="s">
        <v>7749</v>
      </c>
      <c r="D12" s="70" t="s">
        <v>7803</v>
      </c>
      <c r="E12" s="71" t="s">
        <v>7804</v>
      </c>
      <c r="F12" s="69" t="s">
        <v>8051</v>
      </c>
      <c r="G12" s="73" t="s">
        <v>8071</v>
      </c>
      <c r="H12" s="48">
        <v>1209</v>
      </c>
      <c r="I12" s="48" t="s">
        <v>8053</v>
      </c>
      <c r="J12" s="48">
        <v>11000</v>
      </c>
      <c r="K12" s="45">
        <v>30000</v>
      </c>
      <c r="L12" s="45">
        <v>36000</v>
      </c>
      <c r="M12" s="45">
        <v>40000</v>
      </c>
      <c r="N12" s="70" t="s">
        <v>8072</v>
      </c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="58" customFormat="1" ht="40" customHeight="1" spans="1:26">
      <c r="A13" s="48">
        <v>10</v>
      </c>
      <c r="B13" s="69" t="s">
        <v>77</v>
      </c>
      <c r="C13" s="69" t="s">
        <v>7749</v>
      </c>
      <c r="D13" s="70" t="s">
        <v>8073</v>
      </c>
      <c r="E13" s="71" t="s">
        <v>7795</v>
      </c>
      <c r="F13" s="69" t="s">
        <v>8051</v>
      </c>
      <c r="G13" s="70" t="s">
        <v>8074</v>
      </c>
      <c r="H13" s="48">
        <v>580.4</v>
      </c>
      <c r="I13" s="48" t="s">
        <v>8053</v>
      </c>
      <c r="J13" s="48">
        <v>17500</v>
      </c>
      <c r="K13" s="45">
        <v>25000</v>
      </c>
      <c r="L13" s="45">
        <v>55000</v>
      </c>
      <c r="M13" s="45">
        <v>65000</v>
      </c>
      <c r="N13" s="70" t="s">
        <v>8075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 s="58" customFormat="1" ht="40" customHeight="1" spans="1:26">
      <c r="A14" s="48">
        <v>11</v>
      </c>
      <c r="B14" s="69" t="s">
        <v>77</v>
      </c>
      <c r="C14" s="69" t="s">
        <v>7749</v>
      </c>
      <c r="D14" s="70" t="s">
        <v>8076</v>
      </c>
      <c r="E14" s="71" t="s">
        <v>8077</v>
      </c>
      <c r="F14" s="69" t="s">
        <v>8051</v>
      </c>
      <c r="G14" s="70" t="s">
        <v>8078</v>
      </c>
      <c r="H14" s="48">
        <v>92.8</v>
      </c>
      <c r="I14" s="48" t="s">
        <v>8053</v>
      </c>
      <c r="J14" s="48">
        <v>14000</v>
      </c>
      <c r="K14" s="45">
        <v>20000</v>
      </c>
      <c r="L14" s="45">
        <v>45000</v>
      </c>
      <c r="M14" s="45">
        <v>55000</v>
      </c>
      <c r="N14" s="70" t="s">
        <v>8079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="58" customFormat="1" ht="40" customHeight="1" spans="1:26">
      <c r="A15" s="48">
        <v>12</v>
      </c>
      <c r="B15" s="69" t="s">
        <v>7748</v>
      </c>
      <c r="C15" s="69" t="s">
        <v>7749</v>
      </c>
      <c r="D15" s="70" t="s">
        <v>8080</v>
      </c>
      <c r="E15" s="71" t="s">
        <v>7776</v>
      </c>
      <c r="F15" s="69" t="s">
        <v>8051</v>
      </c>
      <c r="G15" s="70" t="s">
        <v>8081</v>
      </c>
      <c r="H15" s="48">
        <v>3716</v>
      </c>
      <c r="I15" s="48" t="s">
        <v>8053</v>
      </c>
      <c r="J15" s="48">
        <v>44000</v>
      </c>
      <c r="K15" s="45">
        <v>40000</v>
      </c>
      <c r="L15" s="45">
        <v>50000</v>
      </c>
      <c r="M15" s="45">
        <v>75000</v>
      </c>
      <c r="N15" s="70" t="s">
        <v>8082</v>
      </c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 s="58" customFormat="1" ht="40" customHeight="1" spans="1:26">
      <c r="A16" s="48">
        <v>13</v>
      </c>
      <c r="B16" s="69" t="s">
        <v>250</v>
      </c>
      <c r="C16" s="69" t="s">
        <v>7749</v>
      </c>
      <c r="D16" s="70" t="s">
        <v>8083</v>
      </c>
      <c r="E16" s="71" t="s">
        <v>7770</v>
      </c>
      <c r="F16" s="69" t="s">
        <v>8051</v>
      </c>
      <c r="G16" s="70" t="s">
        <v>8084</v>
      </c>
      <c r="H16" s="48">
        <v>2141.5</v>
      </c>
      <c r="I16" s="48" t="s">
        <v>8053</v>
      </c>
      <c r="J16" s="48">
        <v>20000</v>
      </c>
      <c r="K16" s="72">
        <v>40000</v>
      </c>
      <c r="L16" s="72">
        <v>40000</v>
      </c>
      <c r="M16" s="72">
        <v>45000</v>
      </c>
      <c r="N16" s="45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="58" customFormat="1" ht="40" customHeight="1" spans="1:26">
      <c r="A17" s="48">
        <v>14</v>
      </c>
      <c r="B17" s="69" t="s">
        <v>250</v>
      </c>
      <c r="C17" s="69" t="s">
        <v>7749</v>
      </c>
      <c r="D17" s="70" t="s">
        <v>8085</v>
      </c>
      <c r="E17" s="71" t="s">
        <v>7947</v>
      </c>
      <c r="F17" s="69" t="s">
        <v>8051</v>
      </c>
      <c r="G17" s="70" t="s">
        <v>8086</v>
      </c>
      <c r="H17" s="48">
        <v>1032.6</v>
      </c>
      <c r="I17" s="48" t="s">
        <v>8053</v>
      </c>
      <c r="J17" s="48">
        <v>13000</v>
      </c>
      <c r="K17" s="72">
        <v>22500</v>
      </c>
      <c r="L17" s="72">
        <v>55000</v>
      </c>
      <c r="M17" s="72">
        <v>80000</v>
      </c>
      <c r="N17" s="70" t="s">
        <v>7949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="58" customFormat="1" ht="40" customHeight="1" spans="1:26">
      <c r="A18" s="48">
        <v>15</v>
      </c>
      <c r="B18" s="69" t="s">
        <v>250</v>
      </c>
      <c r="C18" s="69" t="s">
        <v>7749</v>
      </c>
      <c r="D18" s="70" t="s">
        <v>8087</v>
      </c>
      <c r="E18" s="71" t="s">
        <v>7780</v>
      </c>
      <c r="F18" s="69" t="s">
        <v>8051</v>
      </c>
      <c r="G18" s="70" t="s">
        <v>8088</v>
      </c>
      <c r="H18" s="48">
        <v>1863.7</v>
      </c>
      <c r="I18" s="48" t="s">
        <v>8089</v>
      </c>
      <c r="J18" s="48" t="s">
        <v>8090</v>
      </c>
      <c r="K18" s="45">
        <v>50000</v>
      </c>
      <c r="L18" s="45">
        <v>100000</v>
      </c>
      <c r="M18" s="45">
        <v>120000</v>
      </c>
      <c r="N18" s="45" t="s">
        <v>7782</v>
      </c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="58" customFormat="1" ht="40" customHeight="1" spans="1:26">
      <c r="A19" s="48">
        <v>16</v>
      </c>
      <c r="B19" s="69" t="s">
        <v>7748</v>
      </c>
      <c r="C19" s="69" t="s">
        <v>7749</v>
      </c>
      <c r="D19" s="70" t="s">
        <v>8091</v>
      </c>
      <c r="E19" s="71" t="s">
        <v>7874</v>
      </c>
      <c r="F19" s="69" t="s">
        <v>8051</v>
      </c>
      <c r="G19" s="70" t="s">
        <v>8092</v>
      </c>
      <c r="H19" s="48">
        <v>25.4</v>
      </c>
      <c r="I19" s="48" t="s">
        <v>8053</v>
      </c>
      <c r="J19" s="48">
        <v>10500</v>
      </c>
      <c r="K19" s="45">
        <v>21300</v>
      </c>
      <c r="L19" s="45">
        <v>42500</v>
      </c>
      <c r="M19" s="45">
        <v>200000</v>
      </c>
      <c r="N19" s="45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="58" customFormat="1" ht="40" customHeight="1" spans="1:26">
      <c r="A20" s="48">
        <v>17</v>
      </c>
      <c r="B20" s="69" t="s">
        <v>7748</v>
      </c>
      <c r="C20" s="69" t="s">
        <v>7749</v>
      </c>
      <c r="D20" s="70" t="s">
        <v>8093</v>
      </c>
      <c r="E20" s="71" t="s">
        <v>7822</v>
      </c>
      <c r="F20" s="69" t="s">
        <v>8051</v>
      </c>
      <c r="G20" s="70" t="s">
        <v>8094</v>
      </c>
      <c r="H20" s="48">
        <v>143.3</v>
      </c>
      <c r="I20" s="48" t="s">
        <v>8053</v>
      </c>
      <c r="J20" s="48">
        <v>22000</v>
      </c>
      <c r="K20" s="45">
        <v>25000</v>
      </c>
      <c r="L20" s="45">
        <v>51000</v>
      </c>
      <c r="M20" s="45">
        <v>200000</v>
      </c>
      <c r="N20" s="45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="58" customFormat="1" ht="40" customHeight="1" spans="1:26">
      <c r="A21" s="48">
        <v>18</v>
      </c>
      <c r="B21" s="69" t="s">
        <v>233</v>
      </c>
      <c r="C21" s="69" t="s">
        <v>7749</v>
      </c>
      <c r="D21" s="70" t="s">
        <v>8095</v>
      </c>
      <c r="E21" s="71" t="s">
        <v>7837</v>
      </c>
      <c r="F21" s="69" t="s">
        <v>8051</v>
      </c>
      <c r="G21" s="70" t="s">
        <v>8096</v>
      </c>
      <c r="H21" s="48">
        <v>220.6</v>
      </c>
      <c r="I21" s="48" t="s">
        <v>8053</v>
      </c>
      <c r="J21" s="48">
        <v>8700</v>
      </c>
      <c r="K21" s="45">
        <v>14100</v>
      </c>
      <c r="L21" s="45">
        <v>14400</v>
      </c>
      <c r="M21" s="45">
        <v>21900</v>
      </c>
      <c r="N21" s="45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="58" customFormat="1" ht="40" customHeight="1" spans="1:26">
      <c r="A22" s="48">
        <v>19</v>
      </c>
      <c r="B22" s="69" t="s">
        <v>233</v>
      </c>
      <c r="C22" s="69" t="s">
        <v>7749</v>
      </c>
      <c r="D22" s="70" t="s">
        <v>8097</v>
      </c>
      <c r="E22" s="71" t="s">
        <v>8098</v>
      </c>
      <c r="F22" s="69" t="s">
        <v>8051</v>
      </c>
      <c r="G22" s="70" t="s">
        <v>8099</v>
      </c>
      <c r="H22" s="48">
        <v>23.5</v>
      </c>
      <c r="I22" s="48" t="s">
        <v>8053</v>
      </c>
      <c r="J22" s="48">
        <v>4700</v>
      </c>
      <c r="K22" s="45">
        <v>3000</v>
      </c>
      <c r="L22" s="45">
        <v>6000</v>
      </c>
      <c r="M22" s="45">
        <v>7000</v>
      </c>
      <c r="N22" s="45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="58" customFormat="1" ht="40" customHeight="1" spans="1:26">
      <c r="A23" s="48">
        <v>20</v>
      </c>
      <c r="B23" s="69" t="s">
        <v>250</v>
      </c>
      <c r="C23" s="69" t="s">
        <v>7749</v>
      </c>
      <c r="D23" s="70" t="s">
        <v>8100</v>
      </c>
      <c r="E23" s="71" t="s">
        <v>7959</v>
      </c>
      <c r="F23" s="69" t="s">
        <v>8051</v>
      </c>
      <c r="G23" s="70" t="s">
        <v>8101</v>
      </c>
      <c r="H23" s="48">
        <v>1015.9</v>
      </c>
      <c r="I23" s="48" t="s">
        <v>8053</v>
      </c>
      <c r="J23" s="48">
        <v>12500</v>
      </c>
      <c r="K23" s="45" t="s">
        <v>8102</v>
      </c>
      <c r="L23" s="45" t="s">
        <v>8102</v>
      </c>
      <c r="M23" s="45" t="s">
        <v>8102</v>
      </c>
      <c r="N23" s="45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="58" customFormat="1" ht="40" customHeight="1" spans="1:26">
      <c r="A24" s="48">
        <v>21</v>
      </c>
      <c r="B24" s="69" t="s">
        <v>7748</v>
      </c>
      <c r="C24" s="69" t="s">
        <v>7749</v>
      </c>
      <c r="D24" s="70" t="s">
        <v>8103</v>
      </c>
      <c r="E24" s="71" t="s">
        <v>8104</v>
      </c>
      <c r="F24" s="69" t="s">
        <v>8051</v>
      </c>
      <c r="G24" s="70" t="s">
        <v>8105</v>
      </c>
      <c r="H24" s="48">
        <v>1700</v>
      </c>
      <c r="I24" s="45" t="s">
        <v>8053</v>
      </c>
      <c r="J24" s="48">
        <v>9000</v>
      </c>
      <c r="K24" s="45">
        <v>68000</v>
      </c>
      <c r="L24" s="45">
        <v>73000</v>
      </c>
      <c r="M24" s="45">
        <v>155000</v>
      </c>
      <c r="N24" s="70" t="s">
        <v>8106</v>
      </c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="58" customFormat="1" ht="40" customHeight="1" spans="1:26">
      <c r="A25" s="48">
        <v>22</v>
      </c>
      <c r="B25" s="69" t="s">
        <v>7748</v>
      </c>
      <c r="C25" s="69" t="s">
        <v>7749</v>
      </c>
      <c r="D25" s="70" t="s">
        <v>8107</v>
      </c>
      <c r="E25" s="71" t="s">
        <v>8108</v>
      </c>
      <c r="F25" s="69" t="s">
        <v>8051</v>
      </c>
      <c r="G25" s="73" t="s">
        <v>8109</v>
      </c>
      <c r="H25" s="48">
        <v>48.8</v>
      </c>
      <c r="I25" s="48" t="s">
        <v>8053</v>
      </c>
      <c r="J25" s="48">
        <v>3000</v>
      </c>
      <c r="K25" s="45"/>
      <c r="L25" s="45"/>
      <c r="M25" s="45"/>
      <c r="N25" s="70" t="s">
        <v>8106</v>
      </c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="58" customFormat="1" ht="40" customHeight="1" spans="1:26">
      <c r="A26" s="48">
        <v>23</v>
      </c>
      <c r="B26" s="69" t="s">
        <v>574</v>
      </c>
      <c r="C26" s="69" t="s">
        <v>7749</v>
      </c>
      <c r="D26" s="70" t="s">
        <v>8110</v>
      </c>
      <c r="E26" s="71" t="s">
        <v>7819</v>
      </c>
      <c r="F26" s="69" t="s">
        <v>8051</v>
      </c>
      <c r="G26" s="70" t="s">
        <v>8111</v>
      </c>
      <c r="H26" s="48">
        <v>171.7</v>
      </c>
      <c r="I26" s="48" t="s">
        <v>8053</v>
      </c>
      <c r="J26" s="48">
        <v>2600</v>
      </c>
      <c r="K26" s="45">
        <v>6500</v>
      </c>
      <c r="L26" s="45">
        <v>13100</v>
      </c>
      <c r="M26" s="45">
        <v>13800</v>
      </c>
      <c r="N26" s="45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="58" customFormat="1" ht="40" customHeight="1" spans="1:26">
      <c r="A27" s="48">
        <v>24</v>
      </c>
      <c r="B27" s="69" t="s">
        <v>7748</v>
      </c>
      <c r="C27" s="69" t="s">
        <v>7749</v>
      </c>
      <c r="D27" s="70" t="s">
        <v>8112</v>
      </c>
      <c r="E27" s="71" t="s">
        <v>7914</v>
      </c>
      <c r="F27" s="69" t="s">
        <v>8051</v>
      </c>
      <c r="G27" s="70" t="s">
        <v>8113</v>
      </c>
      <c r="H27" s="48">
        <v>290.4</v>
      </c>
      <c r="I27" s="48" t="s">
        <v>8053</v>
      </c>
      <c r="J27" s="48">
        <v>6000</v>
      </c>
      <c r="K27" s="45">
        <v>20000</v>
      </c>
      <c r="L27" s="45">
        <v>23000</v>
      </c>
      <c r="M27" s="45">
        <v>28000</v>
      </c>
      <c r="N27" s="45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="58" customFormat="1" ht="40" customHeight="1" spans="1:26">
      <c r="A28" s="48">
        <v>25</v>
      </c>
      <c r="B28" s="69" t="s">
        <v>71</v>
      </c>
      <c r="C28" s="69" t="s">
        <v>7749</v>
      </c>
      <c r="D28" s="70" t="s">
        <v>8114</v>
      </c>
      <c r="E28" s="71" t="s">
        <v>7935</v>
      </c>
      <c r="F28" s="69" t="s">
        <v>8051</v>
      </c>
      <c r="G28" s="70" t="s">
        <v>8115</v>
      </c>
      <c r="H28" s="48">
        <v>40.9</v>
      </c>
      <c r="I28" s="48" t="s">
        <v>8053</v>
      </c>
      <c r="J28" s="48">
        <v>15000</v>
      </c>
      <c r="K28" s="45"/>
      <c r="L28" s="45"/>
      <c r="M28" s="45"/>
      <c r="N28" s="70" t="s">
        <v>8116</v>
      </c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="58" customFormat="1" ht="40" customHeight="1" spans="1:26">
      <c r="A29" s="48">
        <v>26</v>
      </c>
      <c r="B29" s="69" t="s">
        <v>7748</v>
      </c>
      <c r="C29" s="69" t="s">
        <v>7749</v>
      </c>
      <c r="D29" s="70" t="s">
        <v>8117</v>
      </c>
      <c r="E29" s="71" t="s">
        <v>7801</v>
      </c>
      <c r="F29" s="69" t="s">
        <v>8051</v>
      </c>
      <c r="G29" s="70" t="s">
        <v>8118</v>
      </c>
      <c r="H29" s="48">
        <v>1310.7</v>
      </c>
      <c r="I29" s="48" t="s">
        <v>8053</v>
      </c>
      <c r="J29" s="48">
        <v>20000</v>
      </c>
      <c r="K29" s="45">
        <v>51400</v>
      </c>
      <c r="L29" s="45">
        <v>67500</v>
      </c>
      <c r="M29" s="45">
        <v>84500</v>
      </c>
      <c r="N29" s="45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="58" customFormat="1" ht="40" customHeight="1" spans="1:26">
      <c r="A30" s="48">
        <v>27</v>
      </c>
      <c r="B30" s="69" t="s">
        <v>77</v>
      </c>
      <c r="C30" s="69" t="s">
        <v>7749</v>
      </c>
      <c r="D30" s="70" t="s">
        <v>8119</v>
      </c>
      <c r="E30" s="71" t="s">
        <v>7924</v>
      </c>
      <c r="F30" s="69" t="s">
        <v>8051</v>
      </c>
      <c r="G30" s="70" t="s">
        <v>8120</v>
      </c>
      <c r="H30" s="48">
        <v>47.9</v>
      </c>
      <c r="I30" s="48" t="s">
        <v>8053</v>
      </c>
      <c r="J30" s="48">
        <v>22000</v>
      </c>
      <c r="K30" s="45"/>
      <c r="L30" s="45"/>
      <c r="M30" s="45"/>
      <c r="N30" s="70" t="s">
        <v>8121</v>
      </c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="58" customFormat="1" ht="40" customHeight="1" spans="1:26">
      <c r="A31" s="48">
        <v>28</v>
      </c>
      <c r="B31" s="69" t="s">
        <v>7748</v>
      </c>
      <c r="C31" s="69" t="s">
        <v>7749</v>
      </c>
      <c r="D31" s="70" t="s">
        <v>8122</v>
      </c>
      <c r="E31" s="71" t="s">
        <v>8123</v>
      </c>
      <c r="F31" s="69" t="s">
        <v>8051</v>
      </c>
      <c r="G31" s="70" t="s">
        <v>8124</v>
      </c>
      <c r="H31" s="48">
        <v>430.5</v>
      </c>
      <c r="I31" s="48" t="s">
        <v>8053</v>
      </c>
      <c r="J31" s="48">
        <v>22000</v>
      </c>
      <c r="K31" s="45"/>
      <c r="L31" s="45"/>
      <c r="M31" s="45"/>
      <c r="N31" s="70" t="s">
        <v>8125</v>
      </c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="58" customFormat="1" ht="40" customHeight="1" spans="1:26">
      <c r="A32" s="48">
        <v>29</v>
      </c>
      <c r="B32" s="69" t="s">
        <v>7748</v>
      </c>
      <c r="C32" s="69" t="s">
        <v>7749</v>
      </c>
      <c r="D32" s="70" t="s">
        <v>8126</v>
      </c>
      <c r="E32" s="71" t="s">
        <v>7808</v>
      </c>
      <c r="F32" s="69" t="s">
        <v>8051</v>
      </c>
      <c r="G32" s="70" t="s">
        <v>8127</v>
      </c>
      <c r="H32" s="48">
        <v>864</v>
      </c>
      <c r="I32" s="48" t="s">
        <v>8053</v>
      </c>
      <c r="J32" s="48">
        <v>45000</v>
      </c>
      <c r="K32" s="45">
        <v>53000</v>
      </c>
      <c r="L32" s="45">
        <v>53000</v>
      </c>
      <c r="M32" s="45">
        <v>93000</v>
      </c>
      <c r="N32" s="70" t="s">
        <v>8072</v>
      </c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="58" customFormat="1" ht="40" customHeight="1" spans="1:26">
      <c r="A33" s="48">
        <v>30</v>
      </c>
      <c r="B33" s="69" t="s">
        <v>7748</v>
      </c>
      <c r="C33" s="69" t="s">
        <v>7749</v>
      </c>
      <c r="D33" s="70" t="s">
        <v>8128</v>
      </c>
      <c r="E33" s="71" t="s">
        <v>7907</v>
      </c>
      <c r="F33" s="69" t="s">
        <v>8051</v>
      </c>
      <c r="G33" s="70" t="s">
        <v>8129</v>
      </c>
      <c r="H33" s="48">
        <v>457</v>
      </c>
      <c r="I33" s="48" t="s">
        <v>8053</v>
      </c>
      <c r="J33" s="48">
        <v>12000</v>
      </c>
      <c r="K33" s="45">
        <v>200000</v>
      </c>
      <c r="L33" s="45">
        <v>250000</v>
      </c>
      <c r="M33" s="72">
        <v>300000</v>
      </c>
      <c r="N33" s="45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="58" customFormat="1" ht="40" customHeight="1" spans="1:26">
      <c r="A34" s="48">
        <v>31</v>
      </c>
      <c r="B34" s="69" t="s">
        <v>7748</v>
      </c>
      <c r="C34" s="69" t="s">
        <v>7749</v>
      </c>
      <c r="D34" s="70" t="s">
        <v>8000</v>
      </c>
      <c r="E34" s="71" t="s">
        <v>8130</v>
      </c>
      <c r="F34" s="69" t="s">
        <v>8051</v>
      </c>
      <c r="G34" s="70" t="s">
        <v>8131</v>
      </c>
      <c r="H34" s="48">
        <v>821</v>
      </c>
      <c r="I34" s="48" t="s">
        <v>8053</v>
      </c>
      <c r="J34" s="48">
        <v>9000</v>
      </c>
      <c r="K34" s="45">
        <v>36200</v>
      </c>
      <c r="L34" s="45">
        <v>38000</v>
      </c>
      <c r="M34" s="72">
        <v>46000</v>
      </c>
      <c r="N34" s="45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="58" customFormat="1" ht="40" customHeight="1" spans="1:26">
      <c r="A35" s="48">
        <v>32</v>
      </c>
      <c r="B35" s="69" t="s">
        <v>7748</v>
      </c>
      <c r="C35" s="69" t="s">
        <v>7749</v>
      </c>
      <c r="D35" s="70" t="s">
        <v>8132</v>
      </c>
      <c r="E35" s="71" t="s">
        <v>8133</v>
      </c>
      <c r="F35" s="69" t="s">
        <v>8051</v>
      </c>
      <c r="G35" s="70" t="s">
        <v>8134</v>
      </c>
      <c r="H35" s="48">
        <v>144.4</v>
      </c>
      <c r="I35" s="48" t="s">
        <v>8053</v>
      </c>
      <c r="J35" s="48">
        <v>4000</v>
      </c>
      <c r="K35" s="45">
        <v>22000</v>
      </c>
      <c r="L35" s="45">
        <v>28000</v>
      </c>
      <c r="M35" s="72">
        <v>29800</v>
      </c>
      <c r="N35" s="45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="58" customFormat="1" ht="40" customHeight="1" spans="1:26">
      <c r="A36" s="48">
        <v>33</v>
      </c>
      <c r="B36" s="69" t="s">
        <v>7748</v>
      </c>
      <c r="C36" s="69" t="s">
        <v>7749</v>
      </c>
      <c r="D36" s="70" t="s">
        <v>8135</v>
      </c>
      <c r="E36" s="71" t="s">
        <v>8136</v>
      </c>
      <c r="F36" s="69" t="s">
        <v>8051</v>
      </c>
      <c r="G36" s="70" t="s">
        <v>8137</v>
      </c>
      <c r="H36" s="48">
        <v>102.8</v>
      </c>
      <c r="I36" s="48" t="s">
        <v>8053</v>
      </c>
      <c r="J36" s="48">
        <v>4000</v>
      </c>
      <c r="K36" s="45">
        <v>19800</v>
      </c>
      <c r="L36" s="45">
        <v>26800</v>
      </c>
      <c r="M36" s="45">
        <v>29800</v>
      </c>
      <c r="N36" s="70" t="s">
        <v>8138</v>
      </c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="58" customFormat="1" ht="40" customHeight="1" spans="1:26">
      <c r="A37" s="48">
        <v>34</v>
      </c>
      <c r="B37" s="69" t="s">
        <v>1024</v>
      </c>
      <c r="C37" s="69" t="s">
        <v>7749</v>
      </c>
      <c r="D37" s="70" t="s">
        <v>8139</v>
      </c>
      <c r="E37" s="71" t="s">
        <v>8028</v>
      </c>
      <c r="F37" s="69" t="s">
        <v>8051</v>
      </c>
      <c r="G37" s="70" t="s">
        <v>8140</v>
      </c>
      <c r="H37" s="48">
        <v>226.1</v>
      </c>
      <c r="I37" s="48" t="s">
        <v>8053</v>
      </c>
      <c r="J37" s="48">
        <v>6000</v>
      </c>
      <c r="K37" s="45"/>
      <c r="L37" s="45"/>
      <c r="M37" s="45"/>
      <c r="N37" s="70" t="s">
        <v>8138</v>
      </c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="59" customFormat="1" ht="40" customHeight="1" spans="1:26">
      <c r="A38" s="48">
        <v>35</v>
      </c>
      <c r="B38" s="69" t="s">
        <v>7748</v>
      </c>
      <c r="C38" s="69" t="s">
        <v>7749</v>
      </c>
      <c r="D38" s="70" t="s">
        <v>8141</v>
      </c>
      <c r="E38" s="71" t="s">
        <v>8142</v>
      </c>
      <c r="F38" s="69" t="s">
        <v>8051</v>
      </c>
      <c r="G38" s="70" t="s">
        <v>8143</v>
      </c>
      <c r="H38" s="48">
        <v>48.5</v>
      </c>
      <c r="I38" s="48" t="s">
        <v>8053</v>
      </c>
      <c r="J38" s="48">
        <v>4000</v>
      </c>
      <c r="K38" s="45"/>
      <c r="L38" s="45"/>
      <c r="M38" s="45"/>
      <c r="N38" s="45" t="s">
        <v>8144</v>
      </c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="59" customFormat="1" ht="40" customHeight="1" spans="1:26">
      <c r="A39" s="48">
        <v>36</v>
      </c>
      <c r="B39" s="69" t="s">
        <v>834</v>
      </c>
      <c r="C39" s="69" t="s">
        <v>7749</v>
      </c>
      <c r="D39" s="70" t="s">
        <v>8145</v>
      </c>
      <c r="E39" s="71" t="s">
        <v>8034</v>
      </c>
      <c r="F39" s="69" t="s">
        <v>8051</v>
      </c>
      <c r="G39" s="73" t="s">
        <v>8146</v>
      </c>
      <c r="H39" s="48">
        <v>180.2</v>
      </c>
      <c r="I39" s="48" t="s">
        <v>8053</v>
      </c>
      <c r="J39" s="48">
        <v>7000</v>
      </c>
      <c r="K39" s="45">
        <v>14000</v>
      </c>
      <c r="L39" s="45">
        <v>14000</v>
      </c>
      <c r="M39" s="45">
        <v>14000</v>
      </c>
      <c r="N39" s="45" t="s">
        <v>8036</v>
      </c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="59" customFormat="1" ht="40" customHeight="1" spans="1:26">
      <c r="A40" s="48">
        <v>37</v>
      </c>
      <c r="B40" s="69" t="s">
        <v>538</v>
      </c>
      <c r="C40" s="69" t="s">
        <v>7749</v>
      </c>
      <c r="D40" s="70" t="s">
        <v>8147</v>
      </c>
      <c r="E40" s="74" t="s">
        <v>8038</v>
      </c>
      <c r="F40" s="69" t="s">
        <v>8051</v>
      </c>
      <c r="G40" s="73" t="s">
        <v>8148</v>
      </c>
      <c r="H40" s="48">
        <v>173.9</v>
      </c>
      <c r="I40" s="48" t="s">
        <v>8053</v>
      </c>
      <c r="J40" s="48">
        <v>35000</v>
      </c>
      <c r="K40" s="45"/>
      <c r="L40" s="45"/>
      <c r="M40" s="45"/>
      <c r="N40" s="45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="58" customFormat="1" ht="40" customHeight="1" spans="1:26">
      <c r="A41" s="48">
        <v>38</v>
      </c>
      <c r="B41" s="69" t="s">
        <v>538</v>
      </c>
      <c r="C41" s="69" t="s">
        <v>7749</v>
      </c>
      <c r="D41" s="70" t="s">
        <v>8149</v>
      </c>
      <c r="E41" s="74" t="s">
        <v>8150</v>
      </c>
      <c r="F41" s="69" t="s">
        <v>8051</v>
      </c>
      <c r="G41" s="73" t="s">
        <v>8151</v>
      </c>
      <c r="H41" s="48">
        <v>195.7</v>
      </c>
      <c r="I41" s="48" t="s">
        <v>8053</v>
      </c>
      <c r="J41" s="48">
        <v>3000</v>
      </c>
      <c r="K41" s="45"/>
      <c r="L41" s="45"/>
      <c r="M41" s="45"/>
      <c r="N41" s="45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="58" customFormat="1" ht="40" customHeight="1" spans="1:26">
      <c r="A42" s="48">
        <v>39</v>
      </c>
      <c r="B42" s="69" t="s">
        <v>7748</v>
      </c>
      <c r="C42" s="69" t="s">
        <v>7749</v>
      </c>
      <c r="D42" s="70" t="s">
        <v>8152</v>
      </c>
      <c r="E42" s="71" t="s">
        <v>8153</v>
      </c>
      <c r="F42" s="69" t="s">
        <v>8051</v>
      </c>
      <c r="G42" s="70" t="s">
        <v>8154</v>
      </c>
      <c r="H42" s="48">
        <v>2081.1</v>
      </c>
      <c r="I42" s="48" t="s">
        <v>8053</v>
      </c>
      <c r="J42" s="48">
        <v>13500</v>
      </c>
      <c r="K42" s="45">
        <v>51100</v>
      </c>
      <c r="L42" s="45">
        <v>69900</v>
      </c>
      <c r="M42" s="45">
        <v>75400</v>
      </c>
      <c r="N42" s="70" t="s">
        <v>8155</v>
      </c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="58" customFormat="1" ht="40" customHeight="1" spans="1:26">
      <c r="A43" s="48">
        <v>40</v>
      </c>
      <c r="B43" s="69" t="s">
        <v>936</v>
      </c>
      <c r="C43" s="69" t="s">
        <v>7749</v>
      </c>
      <c r="D43" s="70" t="s">
        <v>8156</v>
      </c>
      <c r="E43" s="71" t="s">
        <v>8157</v>
      </c>
      <c r="F43" s="69" t="s">
        <v>8051</v>
      </c>
      <c r="G43" s="70" t="s">
        <v>8158</v>
      </c>
      <c r="H43" s="48">
        <v>562.7</v>
      </c>
      <c r="I43" s="48" t="s">
        <v>8053</v>
      </c>
      <c r="J43" s="48">
        <v>3000</v>
      </c>
      <c r="K43" s="45">
        <v>6000</v>
      </c>
      <c r="L43" s="45">
        <v>10000</v>
      </c>
      <c r="M43" s="45">
        <v>28000</v>
      </c>
      <c r="N43" s="45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="58" customFormat="1" ht="40" customHeight="1" spans="1:26">
      <c r="A44" s="48">
        <v>41</v>
      </c>
      <c r="B44" s="69" t="s">
        <v>371</v>
      </c>
      <c r="C44" s="69" t="s">
        <v>7749</v>
      </c>
      <c r="D44" s="70" t="s">
        <v>8159</v>
      </c>
      <c r="E44" s="71" t="s">
        <v>7993</v>
      </c>
      <c r="F44" s="69" t="s">
        <v>8051</v>
      </c>
      <c r="G44" s="70" t="s">
        <v>8160</v>
      </c>
      <c r="H44" s="48">
        <v>96.8</v>
      </c>
      <c r="I44" s="48" t="s">
        <v>8053</v>
      </c>
      <c r="J44" s="48">
        <v>4000</v>
      </c>
      <c r="K44" s="45"/>
      <c r="L44" s="45"/>
      <c r="M44" s="45"/>
      <c r="N44" s="70" t="s">
        <v>7995</v>
      </c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="58" customFormat="1" ht="40" customHeight="1" spans="1:26">
      <c r="A45" s="48">
        <v>42</v>
      </c>
      <c r="B45" s="69" t="s">
        <v>5775</v>
      </c>
      <c r="C45" s="69" t="s">
        <v>7749</v>
      </c>
      <c r="D45" s="70" t="s">
        <v>8161</v>
      </c>
      <c r="E45" s="71" t="s">
        <v>7997</v>
      </c>
      <c r="F45" s="69" t="s">
        <v>8051</v>
      </c>
      <c r="G45" s="70" t="s">
        <v>8162</v>
      </c>
      <c r="H45" s="48">
        <v>39</v>
      </c>
      <c r="I45" s="48" t="s">
        <v>8053</v>
      </c>
      <c r="J45" s="48">
        <v>4000</v>
      </c>
      <c r="K45" s="45"/>
      <c r="L45" s="45"/>
      <c r="M45" s="45"/>
      <c r="N45" s="70" t="s">
        <v>8138</v>
      </c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="58" customFormat="1" ht="40" customHeight="1" spans="1:26">
      <c r="A46" s="48">
        <v>43</v>
      </c>
      <c r="B46" s="69" t="s">
        <v>6358</v>
      </c>
      <c r="C46" s="69" t="s">
        <v>7749</v>
      </c>
      <c r="D46" s="70" t="s">
        <v>8163</v>
      </c>
      <c r="E46" s="71" t="s">
        <v>8164</v>
      </c>
      <c r="F46" s="69" t="s">
        <v>8051</v>
      </c>
      <c r="G46" s="70" t="s">
        <v>8165</v>
      </c>
      <c r="H46" s="48">
        <v>52.3</v>
      </c>
      <c r="I46" s="48" t="s">
        <v>8053</v>
      </c>
      <c r="J46" s="48">
        <v>5000</v>
      </c>
      <c r="K46" s="45"/>
      <c r="L46" s="45"/>
      <c r="M46" s="45"/>
      <c r="N46" s="45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="58" customFormat="1" ht="40" customHeight="1" spans="1:26">
      <c r="A47" s="48">
        <v>44</v>
      </c>
      <c r="B47" s="69" t="s">
        <v>97</v>
      </c>
      <c r="C47" s="69" t="s">
        <v>7749</v>
      </c>
      <c r="D47" s="70" t="s">
        <v>8166</v>
      </c>
      <c r="E47" s="75" t="s">
        <v>8167</v>
      </c>
      <c r="F47" s="70" t="s">
        <v>8051</v>
      </c>
      <c r="G47" s="70" t="s">
        <v>8168</v>
      </c>
      <c r="H47" s="45">
        <v>985.2</v>
      </c>
      <c r="I47" s="45" t="s">
        <v>8053</v>
      </c>
      <c r="J47" s="48">
        <v>10000</v>
      </c>
      <c r="K47" s="45">
        <v>30000</v>
      </c>
      <c r="L47" s="45">
        <v>50000</v>
      </c>
      <c r="M47" s="45">
        <v>80000</v>
      </c>
      <c r="N47" s="70" t="s">
        <v>8005</v>
      </c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="58" customFormat="1" ht="40" customHeight="1" spans="1:26">
      <c r="A48" s="48">
        <v>45</v>
      </c>
      <c r="B48" s="69" t="s">
        <v>233</v>
      </c>
      <c r="C48" s="69" t="s">
        <v>7749</v>
      </c>
      <c r="D48" s="70" t="s">
        <v>8169</v>
      </c>
      <c r="E48" s="75" t="s">
        <v>8170</v>
      </c>
      <c r="F48" s="70" t="s">
        <v>8051</v>
      </c>
      <c r="G48" s="76" t="s">
        <v>8171</v>
      </c>
      <c r="H48" s="45">
        <v>2449.8</v>
      </c>
      <c r="I48" s="45" t="s">
        <v>8053</v>
      </c>
      <c r="J48" s="45">
        <v>45000</v>
      </c>
      <c r="K48" s="45">
        <v>32000</v>
      </c>
      <c r="L48" s="45">
        <v>35000</v>
      </c>
      <c r="M48" s="45">
        <v>37000</v>
      </c>
      <c r="N48" s="70" t="s">
        <v>8172</v>
      </c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="58" customFormat="1" ht="40" customHeight="1" spans="1:26">
      <c r="A49" s="48">
        <v>46</v>
      </c>
      <c r="B49" s="69" t="s">
        <v>233</v>
      </c>
      <c r="C49" s="69" t="s">
        <v>7749</v>
      </c>
      <c r="D49" s="70" t="s">
        <v>8173</v>
      </c>
      <c r="E49" s="75" t="s">
        <v>8003</v>
      </c>
      <c r="F49" s="70" t="s">
        <v>8051</v>
      </c>
      <c r="G49" s="76" t="s">
        <v>8174</v>
      </c>
      <c r="H49" s="45">
        <v>1419.3</v>
      </c>
      <c r="I49" s="45" t="s">
        <v>8053</v>
      </c>
      <c r="J49" s="45">
        <v>30000</v>
      </c>
      <c r="K49" s="45"/>
      <c r="L49" s="45"/>
      <c r="M49" s="45"/>
      <c r="N49" s="70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="58" customFormat="1" ht="40" customHeight="1" spans="1:26">
      <c r="A50" s="48">
        <v>47</v>
      </c>
      <c r="B50" s="69" t="s">
        <v>233</v>
      </c>
      <c r="C50" s="69" t="s">
        <v>7749</v>
      </c>
      <c r="D50" s="70" t="s">
        <v>8175</v>
      </c>
      <c r="E50" s="75" t="s">
        <v>8007</v>
      </c>
      <c r="F50" s="70" t="s">
        <v>8051</v>
      </c>
      <c r="G50" s="76" t="s">
        <v>8176</v>
      </c>
      <c r="H50" s="45">
        <v>1136.1</v>
      </c>
      <c r="I50" s="45" t="s">
        <v>8053</v>
      </c>
      <c r="J50" s="45">
        <v>42000</v>
      </c>
      <c r="K50" s="45">
        <v>35400</v>
      </c>
      <c r="L50" s="45">
        <v>61300</v>
      </c>
      <c r="M50" s="45">
        <v>67900</v>
      </c>
      <c r="N50" s="70" t="s">
        <v>8172</v>
      </c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="58" customFormat="1" ht="40" customHeight="1" spans="1:26">
      <c r="A51" s="48">
        <v>48</v>
      </c>
      <c r="B51" s="69" t="s">
        <v>233</v>
      </c>
      <c r="C51" s="69" t="s">
        <v>7749</v>
      </c>
      <c r="D51" s="70" t="s">
        <v>8177</v>
      </c>
      <c r="E51" s="75" t="s">
        <v>8178</v>
      </c>
      <c r="F51" s="70" t="s">
        <v>8051</v>
      </c>
      <c r="G51" s="76" t="s">
        <v>8179</v>
      </c>
      <c r="H51" s="45">
        <v>483.1</v>
      </c>
      <c r="I51" s="45" t="s">
        <v>8053</v>
      </c>
      <c r="J51" s="45">
        <v>18500</v>
      </c>
      <c r="K51" s="45"/>
      <c r="L51" s="45"/>
      <c r="M51" s="45"/>
      <c r="N51" s="70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="58" customFormat="1" ht="40" customHeight="1" spans="1:26">
      <c r="A52" s="48">
        <v>49</v>
      </c>
      <c r="B52" s="69" t="s">
        <v>233</v>
      </c>
      <c r="C52" s="69" t="s">
        <v>7749</v>
      </c>
      <c r="D52" s="70" t="s">
        <v>8180</v>
      </c>
      <c r="E52" s="75" t="s">
        <v>8181</v>
      </c>
      <c r="F52" s="70" t="s">
        <v>8051</v>
      </c>
      <c r="G52" s="76" t="s">
        <v>8182</v>
      </c>
      <c r="H52" s="45">
        <v>305.1</v>
      </c>
      <c r="I52" s="45" t="s">
        <v>8053</v>
      </c>
      <c r="J52" s="45">
        <v>8000</v>
      </c>
      <c r="K52" s="45"/>
      <c r="L52" s="45"/>
      <c r="M52" s="45"/>
      <c r="N52" s="45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s="58" customFormat="1" ht="40" customHeight="1" spans="1:26">
      <c r="A53" s="48">
        <v>50</v>
      </c>
      <c r="B53" s="69" t="s">
        <v>7748</v>
      </c>
      <c r="C53" s="69" t="s">
        <v>7749</v>
      </c>
      <c r="D53" s="70" t="s">
        <v>8183</v>
      </c>
      <c r="E53" s="71" t="s">
        <v>7840</v>
      </c>
      <c r="F53" s="69" t="s">
        <v>8051</v>
      </c>
      <c r="G53" s="70" t="s">
        <v>8184</v>
      </c>
      <c r="H53" s="48">
        <v>140.1</v>
      </c>
      <c r="I53" s="48" t="s">
        <v>8053</v>
      </c>
      <c r="J53" s="48">
        <v>19000</v>
      </c>
      <c r="K53" s="45"/>
      <c r="L53" s="45"/>
      <c r="M53" s="45"/>
      <c r="N53" s="70" t="s">
        <v>7842</v>
      </c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="58" customFormat="1" ht="40" customHeight="1" spans="1:26">
      <c r="A54" s="48">
        <v>51</v>
      </c>
      <c r="B54" s="69" t="s">
        <v>250</v>
      </c>
      <c r="C54" s="69" t="s">
        <v>7749</v>
      </c>
      <c r="D54" s="70" t="s">
        <v>8185</v>
      </c>
      <c r="E54" s="71" t="s">
        <v>7955</v>
      </c>
      <c r="F54" s="69" t="s">
        <v>8051</v>
      </c>
      <c r="G54" s="70" t="s">
        <v>8186</v>
      </c>
      <c r="H54" s="48">
        <v>4941.2</v>
      </c>
      <c r="I54" s="48" t="s">
        <v>8053</v>
      </c>
      <c r="J54" s="48">
        <v>36000</v>
      </c>
      <c r="K54" s="45">
        <v>90000</v>
      </c>
      <c r="L54" s="45">
        <v>120000</v>
      </c>
      <c r="M54" s="45">
        <v>160000</v>
      </c>
      <c r="N54" s="70" t="s">
        <v>7957</v>
      </c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="58" customFormat="1" ht="40" customHeight="1" spans="1:26">
      <c r="A55" s="48">
        <v>52</v>
      </c>
      <c r="B55" s="69" t="s">
        <v>7748</v>
      </c>
      <c r="C55" s="69" t="s">
        <v>7749</v>
      </c>
      <c r="D55" s="70" t="s">
        <v>8187</v>
      </c>
      <c r="E55" s="71" t="s">
        <v>8188</v>
      </c>
      <c r="F55" s="69" t="s">
        <v>8051</v>
      </c>
      <c r="G55" s="70" t="s">
        <v>8189</v>
      </c>
      <c r="H55" s="48">
        <v>823.7</v>
      </c>
      <c r="I55" s="48" t="s">
        <v>8053</v>
      </c>
      <c r="J55" s="48">
        <v>8000</v>
      </c>
      <c r="K55" s="45">
        <v>25000</v>
      </c>
      <c r="L55" s="45">
        <v>30000</v>
      </c>
      <c r="M55" s="45">
        <v>35000</v>
      </c>
      <c r="N55" s="70" t="s">
        <v>8190</v>
      </c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="58" customFormat="1" ht="40" customHeight="1" spans="1:26">
      <c r="A56" s="48">
        <v>53</v>
      </c>
      <c r="B56" s="70" t="s">
        <v>7748</v>
      </c>
      <c r="C56" s="70" t="s">
        <v>7749</v>
      </c>
      <c r="D56" s="69" t="s">
        <v>8191</v>
      </c>
      <c r="E56" s="71" t="s">
        <v>8192</v>
      </c>
      <c r="F56" s="69" t="s">
        <v>8051</v>
      </c>
      <c r="G56" s="70" t="s">
        <v>8193</v>
      </c>
      <c r="H56" s="48">
        <v>122.2</v>
      </c>
      <c r="I56" s="48" t="s">
        <v>8053</v>
      </c>
      <c r="J56" s="48">
        <v>2000</v>
      </c>
      <c r="K56" s="45">
        <v>30000</v>
      </c>
      <c r="L56" s="45">
        <v>50000</v>
      </c>
      <c r="M56" s="45">
        <v>80000</v>
      </c>
      <c r="N56" s="45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="60" customFormat="1" ht="40" customHeight="1" spans="1:26">
      <c r="A57" s="48">
        <v>54</v>
      </c>
      <c r="B57" s="70" t="s">
        <v>538</v>
      </c>
      <c r="C57" s="70" t="s">
        <v>7749</v>
      </c>
      <c r="D57" s="69" t="s">
        <v>8194</v>
      </c>
      <c r="E57" s="71" t="s">
        <v>8010</v>
      </c>
      <c r="F57" s="69" t="s">
        <v>8051</v>
      </c>
      <c r="G57" s="70" t="s">
        <v>8195</v>
      </c>
      <c r="H57" s="48">
        <v>282.3</v>
      </c>
      <c r="I57" s="48" t="s">
        <v>8053</v>
      </c>
      <c r="J57" s="48">
        <v>5000</v>
      </c>
      <c r="K57" s="45">
        <v>10000</v>
      </c>
      <c r="L57" s="45">
        <v>20000</v>
      </c>
      <c r="M57" s="45">
        <v>50000</v>
      </c>
      <c r="N57" s="45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="58" customFormat="1" ht="40" customHeight="1" spans="1:26">
      <c r="A58" s="48">
        <v>55</v>
      </c>
      <c r="B58" s="70" t="s">
        <v>538</v>
      </c>
      <c r="C58" s="70" t="s">
        <v>7749</v>
      </c>
      <c r="D58" s="69" t="s">
        <v>8196</v>
      </c>
      <c r="E58" s="71" t="s">
        <v>8016</v>
      </c>
      <c r="F58" s="69" t="s">
        <v>8051</v>
      </c>
      <c r="G58" s="70" t="s">
        <v>8197</v>
      </c>
      <c r="H58" s="48">
        <v>175.5</v>
      </c>
      <c r="I58" s="48" t="s">
        <v>8053</v>
      </c>
      <c r="J58" s="48">
        <v>3000</v>
      </c>
      <c r="K58" s="45"/>
      <c r="L58" s="45"/>
      <c r="M58" s="45"/>
      <c r="N58" s="45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="58" customFormat="1" ht="40" customHeight="1" spans="1:26">
      <c r="A59" s="48">
        <v>56</v>
      </c>
      <c r="B59" s="70" t="s">
        <v>538</v>
      </c>
      <c r="C59" s="70" t="s">
        <v>1542</v>
      </c>
      <c r="D59" s="69" t="s">
        <v>8198</v>
      </c>
      <c r="E59" s="71" t="s">
        <v>8199</v>
      </c>
      <c r="F59" s="69" t="s">
        <v>8051</v>
      </c>
      <c r="G59" s="78" t="s">
        <v>8200</v>
      </c>
      <c r="H59" s="48">
        <v>200.7</v>
      </c>
      <c r="I59" s="48" t="s">
        <v>8053</v>
      </c>
      <c r="J59" s="48">
        <v>5000</v>
      </c>
      <c r="K59" s="45">
        <v>15000</v>
      </c>
      <c r="L59" s="45">
        <v>18000</v>
      </c>
      <c r="M59" s="45">
        <v>22000</v>
      </c>
      <c r="N59" s="45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="60" customFormat="1" ht="40" customHeight="1" spans="1:26">
      <c r="A60" s="48">
        <v>57</v>
      </c>
      <c r="B60" s="70" t="s">
        <v>77</v>
      </c>
      <c r="C60" s="70" t="s">
        <v>7749</v>
      </c>
      <c r="D60" s="69" t="s">
        <v>8024</v>
      </c>
      <c r="E60" s="71" t="s">
        <v>8201</v>
      </c>
      <c r="F60" s="69" t="s">
        <v>8051</v>
      </c>
      <c r="G60" s="73" t="s">
        <v>8202</v>
      </c>
      <c r="H60" s="48">
        <v>1.2</v>
      </c>
      <c r="I60" s="48" t="s">
        <v>8053</v>
      </c>
      <c r="J60" s="48">
        <v>8000</v>
      </c>
      <c r="K60" s="45"/>
      <c r="L60" s="45"/>
      <c r="M60" s="45"/>
      <c r="N60" s="45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="58" customFormat="1" ht="40" customHeight="1" spans="1:26">
      <c r="A61" s="48">
        <v>58</v>
      </c>
      <c r="B61" s="70" t="s">
        <v>933</v>
      </c>
      <c r="C61" s="70" t="s">
        <v>7749</v>
      </c>
      <c r="D61" s="69" t="s">
        <v>8203</v>
      </c>
      <c r="E61" s="71" t="s">
        <v>8204</v>
      </c>
      <c r="F61" s="69" t="s">
        <v>8051</v>
      </c>
      <c r="G61" s="73" t="s">
        <v>8205</v>
      </c>
      <c r="H61" s="48">
        <v>65.1</v>
      </c>
      <c r="I61" s="48" t="s">
        <v>8053</v>
      </c>
      <c r="J61" s="48">
        <v>1800</v>
      </c>
      <c r="K61" s="45" t="s">
        <v>8102</v>
      </c>
      <c r="L61" s="45" t="s">
        <v>8102</v>
      </c>
      <c r="M61" s="45" t="s">
        <v>8102</v>
      </c>
      <c r="N61" s="45" t="s">
        <v>8144</v>
      </c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="58" customFormat="1" ht="40" customHeight="1" spans="1:26">
      <c r="A62" s="48">
        <v>59</v>
      </c>
      <c r="B62" s="70" t="s">
        <v>250</v>
      </c>
      <c r="C62" s="70" t="s">
        <v>7749</v>
      </c>
      <c r="D62" s="69" t="s">
        <v>8206</v>
      </c>
      <c r="E62" s="71" t="s">
        <v>8207</v>
      </c>
      <c r="F62" s="69" t="s">
        <v>8051</v>
      </c>
      <c r="G62" s="73" t="s">
        <v>8208</v>
      </c>
      <c r="H62" s="48">
        <v>25.6</v>
      </c>
      <c r="I62" s="48" t="s">
        <v>8053</v>
      </c>
      <c r="J62" s="79">
        <v>4000</v>
      </c>
      <c r="K62" s="72">
        <v>13000</v>
      </c>
      <c r="L62" s="72">
        <v>15000</v>
      </c>
      <c r="M62" s="72"/>
      <c r="N62" s="45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="58" customFormat="1" ht="40" customHeight="1" spans="1:26">
      <c r="A63" s="48">
        <v>60</v>
      </c>
      <c r="B63" s="48" t="s">
        <v>803</v>
      </c>
      <c r="C63" s="69" t="s">
        <v>7749</v>
      </c>
      <c r="D63" s="69" t="s">
        <v>8209</v>
      </c>
      <c r="E63" s="71" t="s">
        <v>8019</v>
      </c>
      <c r="F63" s="69" t="s">
        <v>8051</v>
      </c>
      <c r="G63" s="73" t="s">
        <v>8210</v>
      </c>
      <c r="H63" s="48">
        <v>1419.3</v>
      </c>
      <c r="I63" s="48" t="s">
        <v>8053</v>
      </c>
      <c r="J63" s="79">
        <v>20000</v>
      </c>
      <c r="K63" s="72">
        <v>71700</v>
      </c>
      <c r="L63" s="72">
        <v>107700</v>
      </c>
      <c r="M63" s="72">
        <v>119200</v>
      </c>
      <c r="N63" s="45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="58" customFormat="1" ht="40" customHeight="1" spans="1:26">
      <c r="A64" s="48">
        <v>61</v>
      </c>
      <c r="B64" s="48" t="s">
        <v>237</v>
      </c>
      <c r="C64" s="69" t="s">
        <v>7749</v>
      </c>
      <c r="D64" s="69" t="s">
        <v>8211</v>
      </c>
      <c r="E64" s="71" t="s">
        <v>8212</v>
      </c>
      <c r="F64" s="69" t="s">
        <v>8051</v>
      </c>
      <c r="G64" s="73" t="s">
        <v>8213</v>
      </c>
      <c r="H64" s="48">
        <v>68.2</v>
      </c>
      <c r="I64" s="48" t="s">
        <v>8053</v>
      </c>
      <c r="J64" s="79">
        <v>4000</v>
      </c>
      <c r="K64" s="72"/>
      <c r="L64" s="72"/>
      <c r="M64" s="72"/>
      <c r="N64" s="45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="58" customFormat="1" ht="40" customHeight="1" spans="1:26">
      <c r="A65" s="48">
        <v>62</v>
      </c>
      <c r="B65" s="48" t="s">
        <v>221</v>
      </c>
      <c r="C65" s="69" t="s">
        <v>7749</v>
      </c>
      <c r="D65" s="69" t="s">
        <v>8214</v>
      </c>
      <c r="E65" s="71" t="s">
        <v>8022</v>
      </c>
      <c r="F65" s="69" t="s">
        <v>8051</v>
      </c>
      <c r="G65" s="73" t="s">
        <v>8215</v>
      </c>
      <c r="H65" s="48">
        <v>250</v>
      </c>
      <c r="I65" s="48" t="s">
        <v>8053</v>
      </c>
      <c r="J65" s="79">
        <v>6000</v>
      </c>
      <c r="K65" s="72">
        <v>5000</v>
      </c>
      <c r="L65" s="72">
        <v>10000</v>
      </c>
      <c r="M65" s="72">
        <v>15000</v>
      </c>
      <c r="N65" s="45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="58" customFormat="1" ht="40" customHeight="1" spans="1:26">
      <c r="A66" s="48">
        <v>63</v>
      </c>
      <c r="B66" s="70" t="s">
        <v>233</v>
      </c>
      <c r="C66" s="70" t="s">
        <v>7749</v>
      </c>
      <c r="D66" s="69" t="s">
        <v>8216</v>
      </c>
      <c r="E66" s="71" t="s">
        <v>8217</v>
      </c>
      <c r="F66" s="69" t="s">
        <v>8051</v>
      </c>
      <c r="G66" s="70" t="s">
        <v>8218</v>
      </c>
      <c r="H66" s="48">
        <v>105.6</v>
      </c>
      <c r="I66" s="48" t="s">
        <v>8053</v>
      </c>
      <c r="J66" s="79">
        <v>4000</v>
      </c>
      <c r="K66" s="72"/>
      <c r="L66" s="72"/>
      <c r="M66" s="72"/>
      <c r="N66" s="45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="58" customFormat="1" ht="40" customHeight="1" spans="1:26">
      <c r="A67" s="48">
        <v>64</v>
      </c>
      <c r="B67" s="70" t="s">
        <v>233</v>
      </c>
      <c r="C67" s="70" t="s">
        <v>7749</v>
      </c>
      <c r="D67" s="69" t="s">
        <v>8219</v>
      </c>
      <c r="E67" s="71" t="s">
        <v>8220</v>
      </c>
      <c r="F67" s="69" t="s">
        <v>8051</v>
      </c>
      <c r="G67" s="70" t="s">
        <v>8221</v>
      </c>
      <c r="H67" s="48">
        <v>125.4</v>
      </c>
      <c r="I67" s="48" t="s">
        <v>8053</v>
      </c>
      <c r="J67" s="79">
        <v>3000</v>
      </c>
      <c r="K67" s="72"/>
      <c r="L67" s="72"/>
      <c r="M67" s="72"/>
      <c r="N67" s="45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="58" customFormat="1" ht="40" customHeight="1" spans="1:26">
      <c r="A68" s="48">
        <v>65</v>
      </c>
      <c r="B68" s="70" t="s">
        <v>7748</v>
      </c>
      <c r="C68" s="70" t="s">
        <v>7749</v>
      </c>
      <c r="D68" s="69" t="s">
        <v>8222</v>
      </c>
      <c r="E68" s="71" t="s">
        <v>8055</v>
      </c>
      <c r="F68" s="69" t="s">
        <v>8223</v>
      </c>
      <c r="G68" s="70" t="s">
        <v>8224</v>
      </c>
      <c r="H68" s="48">
        <v>8</v>
      </c>
      <c r="I68" s="48" t="s">
        <v>8053</v>
      </c>
      <c r="J68" s="79">
        <v>12000</v>
      </c>
      <c r="K68" s="79">
        <v>16925</v>
      </c>
      <c r="L68" s="79">
        <v>16925</v>
      </c>
      <c r="M68" s="79">
        <v>100000</v>
      </c>
      <c r="N68" s="45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="58" customFormat="1" ht="40" customHeight="1" spans="1:26">
      <c r="A69" s="48">
        <v>66</v>
      </c>
      <c r="B69" s="70" t="s">
        <v>7748</v>
      </c>
      <c r="C69" s="70" t="s">
        <v>7749</v>
      </c>
      <c r="D69" s="69" t="s">
        <v>8225</v>
      </c>
      <c r="E69" s="71" t="s">
        <v>7754</v>
      </c>
      <c r="F69" s="69" t="s">
        <v>8223</v>
      </c>
      <c r="G69" s="70" t="s">
        <v>8226</v>
      </c>
      <c r="H69" s="48">
        <v>240</v>
      </c>
      <c r="I69" s="48" t="s">
        <v>8053</v>
      </c>
      <c r="J69" s="48">
        <v>32000</v>
      </c>
      <c r="K69" s="45">
        <v>60000</v>
      </c>
      <c r="L69" s="45">
        <v>60000</v>
      </c>
      <c r="M69" s="45">
        <v>67500</v>
      </c>
      <c r="N69" s="45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="58" customFormat="1" ht="40" customHeight="1" spans="1:26">
      <c r="A70" s="48">
        <v>67</v>
      </c>
      <c r="B70" s="69" t="s">
        <v>233</v>
      </c>
      <c r="C70" s="69" t="s">
        <v>7749</v>
      </c>
      <c r="D70" s="70" t="s">
        <v>8227</v>
      </c>
      <c r="E70" s="71" t="s">
        <v>7767</v>
      </c>
      <c r="F70" s="69" t="s">
        <v>8223</v>
      </c>
      <c r="G70" s="70" t="s">
        <v>8228</v>
      </c>
      <c r="H70" s="48">
        <v>335</v>
      </c>
      <c r="I70" s="48" t="s">
        <v>8053</v>
      </c>
      <c r="J70" s="48">
        <v>25000</v>
      </c>
      <c r="K70" s="45">
        <v>35000</v>
      </c>
      <c r="L70" s="45">
        <v>35000</v>
      </c>
      <c r="M70" s="45">
        <v>40000</v>
      </c>
      <c r="N70" s="45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="58" customFormat="1" ht="40" customHeight="1" spans="1:26">
      <c r="A71" s="48">
        <v>68</v>
      </c>
      <c r="B71" s="70" t="s">
        <v>250</v>
      </c>
      <c r="C71" s="69" t="s">
        <v>7749</v>
      </c>
      <c r="D71" s="69" t="s">
        <v>8229</v>
      </c>
      <c r="E71" s="71" t="s">
        <v>7780</v>
      </c>
      <c r="F71" s="69" t="s">
        <v>8223</v>
      </c>
      <c r="G71" s="70" t="s">
        <v>8230</v>
      </c>
      <c r="H71" s="48">
        <v>380</v>
      </c>
      <c r="I71" s="48" t="s">
        <v>8053</v>
      </c>
      <c r="J71" s="48">
        <v>18200</v>
      </c>
      <c r="K71" s="45">
        <v>20000</v>
      </c>
      <c r="L71" s="45">
        <v>20000</v>
      </c>
      <c r="M71" s="45">
        <v>60000</v>
      </c>
      <c r="N71" s="45" t="s">
        <v>7782</v>
      </c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="58" customFormat="1" ht="40" customHeight="1" spans="1:26">
      <c r="A72" s="48">
        <v>69</v>
      </c>
      <c r="B72" s="69" t="s">
        <v>250</v>
      </c>
      <c r="C72" s="69" t="s">
        <v>7749</v>
      </c>
      <c r="D72" s="69" t="s">
        <v>7749</v>
      </c>
      <c r="E72" s="71" t="s">
        <v>7770</v>
      </c>
      <c r="F72" s="69" t="s">
        <v>8223</v>
      </c>
      <c r="G72" s="70" t="s">
        <v>8231</v>
      </c>
      <c r="H72" s="48">
        <v>40</v>
      </c>
      <c r="I72" s="48" t="s">
        <v>8053</v>
      </c>
      <c r="J72" s="48">
        <v>10000</v>
      </c>
      <c r="K72" s="45">
        <v>30000</v>
      </c>
      <c r="L72" s="45">
        <v>30000</v>
      </c>
      <c r="M72" s="45">
        <v>35000</v>
      </c>
      <c r="N72" s="45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="58" customFormat="1" ht="40" customHeight="1" spans="1:26">
      <c r="A73" s="48">
        <v>70</v>
      </c>
      <c r="B73" s="70" t="s">
        <v>7748</v>
      </c>
      <c r="C73" s="69" t="s">
        <v>1009</v>
      </c>
      <c r="D73" s="69" t="s">
        <v>7763</v>
      </c>
      <c r="E73" s="71" t="s">
        <v>7764</v>
      </c>
      <c r="F73" s="69" t="s">
        <v>8223</v>
      </c>
      <c r="G73" s="70" t="s">
        <v>8232</v>
      </c>
      <c r="H73" s="48">
        <v>65</v>
      </c>
      <c r="I73" s="48" t="s">
        <v>8053</v>
      </c>
      <c r="J73" s="48">
        <v>21000</v>
      </c>
      <c r="K73" s="45">
        <v>37500</v>
      </c>
      <c r="L73" s="45">
        <v>37500</v>
      </c>
      <c r="M73" s="45">
        <v>45000</v>
      </c>
      <c r="N73" s="45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="58" customFormat="1" ht="40" customHeight="1" spans="1:26">
      <c r="A74" s="48">
        <v>71</v>
      </c>
      <c r="B74" s="70" t="s">
        <v>7748</v>
      </c>
      <c r="C74" s="69" t="s">
        <v>1542</v>
      </c>
      <c r="D74" s="69" t="s">
        <v>7760</v>
      </c>
      <c r="E74" s="71" t="s">
        <v>7761</v>
      </c>
      <c r="F74" s="69" t="s">
        <v>8223</v>
      </c>
      <c r="G74" s="70" t="s">
        <v>8233</v>
      </c>
      <c r="H74" s="48">
        <v>100</v>
      </c>
      <c r="I74" s="48" t="s">
        <v>8053</v>
      </c>
      <c r="J74" s="48">
        <v>21000</v>
      </c>
      <c r="K74" s="45">
        <v>37500</v>
      </c>
      <c r="L74" s="45">
        <v>37500</v>
      </c>
      <c r="M74" s="45">
        <v>45000</v>
      </c>
      <c r="N74" s="45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="58" customFormat="1" ht="40" customHeight="1" spans="1:26">
      <c r="A75" s="48">
        <v>72</v>
      </c>
      <c r="B75" s="69" t="s">
        <v>7748</v>
      </c>
      <c r="C75" s="69" t="s">
        <v>7749</v>
      </c>
      <c r="D75" s="70" t="s">
        <v>8234</v>
      </c>
      <c r="E75" s="71" t="s">
        <v>7757</v>
      </c>
      <c r="F75" s="69" t="s">
        <v>8223</v>
      </c>
      <c r="G75" s="70" t="s">
        <v>8235</v>
      </c>
      <c r="H75" s="48">
        <v>120</v>
      </c>
      <c r="I75" s="48" t="s">
        <v>8053</v>
      </c>
      <c r="J75" s="48">
        <v>25000</v>
      </c>
      <c r="K75" s="45">
        <v>48000</v>
      </c>
      <c r="L75" s="45">
        <v>48000</v>
      </c>
      <c r="M75" s="45">
        <v>60000</v>
      </c>
      <c r="N75" s="70" t="s">
        <v>7759</v>
      </c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s="58" customFormat="1" ht="40" customHeight="1" spans="1:26">
      <c r="A76" s="48">
        <v>73</v>
      </c>
      <c r="B76" s="69" t="s">
        <v>77</v>
      </c>
      <c r="C76" s="69" t="s">
        <v>7749</v>
      </c>
      <c r="D76" s="69" t="s">
        <v>8236</v>
      </c>
      <c r="E76" s="71" t="s">
        <v>7801</v>
      </c>
      <c r="F76" s="69" t="s">
        <v>8223</v>
      </c>
      <c r="G76" s="70" t="s">
        <v>8237</v>
      </c>
      <c r="H76" s="48">
        <v>410</v>
      </c>
      <c r="I76" s="48" t="s">
        <v>8053</v>
      </c>
      <c r="J76" s="48">
        <v>20000</v>
      </c>
      <c r="K76" s="45">
        <v>50000</v>
      </c>
      <c r="L76" s="45">
        <v>50000</v>
      </c>
      <c r="M76" s="45">
        <v>50001</v>
      </c>
      <c r="N76" s="45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="58" customFormat="1" ht="40" customHeight="1" spans="1:26">
      <c r="A77" s="48">
        <v>74</v>
      </c>
      <c r="B77" s="69" t="s">
        <v>7748</v>
      </c>
      <c r="C77" s="69" t="s">
        <v>7749</v>
      </c>
      <c r="D77" s="70" t="s">
        <v>8238</v>
      </c>
      <c r="E77" s="71" t="s">
        <v>7776</v>
      </c>
      <c r="F77" s="69" t="s">
        <v>8223</v>
      </c>
      <c r="G77" s="70" t="s">
        <v>8239</v>
      </c>
      <c r="H77" s="48">
        <v>500</v>
      </c>
      <c r="I77" s="48" t="s">
        <v>8053</v>
      </c>
      <c r="J77" s="48">
        <v>44000</v>
      </c>
      <c r="K77" s="45">
        <v>50000</v>
      </c>
      <c r="L77" s="45">
        <v>50000</v>
      </c>
      <c r="M77" s="45">
        <v>50000</v>
      </c>
      <c r="N77" s="45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="58" customFormat="1" ht="40" customHeight="1" spans="1:26">
      <c r="A78" s="48">
        <v>75</v>
      </c>
      <c r="B78" s="69" t="s">
        <v>77</v>
      </c>
      <c r="C78" s="69" t="s">
        <v>7749</v>
      </c>
      <c r="D78" s="69" t="s">
        <v>8240</v>
      </c>
      <c r="E78" s="71" t="s">
        <v>7795</v>
      </c>
      <c r="F78" s="69" t="s">
        <v>8223</v>
      </c>
      <c r="G78" s="70" t="s">
        <v>8241</v>
      </c>
      <c r="H78" s="48">
        <v>40</v>
      </c>
      <c r="I78" s="48" t="s">
        <v>8053</v>
      </c>
      <c r="J78" s="48">
        <v>19000</v>
      </c>
      <c r="K78" s="45">
        <v>35000</v>
      </c>
      <c r="L78" s="45">
        <v>35000</v>
      </c>
      <c r="M78" s="45">
        <v>45000</v>
      </c>
      <c r="N78" s="70" t="s">
        <v>8075</v>
      </c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="58" customFormat="1" ht="40" customHeight="1" spans="1:26">
      <c r="A79" s="48">
        <v>76</v>
      </c>
      <c r="B79" s="69" t="s">
        <v>233</v>
      </c>
      <c r="C79" s="69" t="s">
        <v>7749</v>
      </c>
      <c r="D79" s="70" t="s">
        <v>8061</v>
      </c>
      <c r="E79" s="80" t="s">
        <v>8242</v>
      </c>
      <c r="F79" s="69" t="s">
        <v>8223</v>
      </c>
      <c r="G79" s="70" t="s">
        <v>8243</v>
      </c>
      <c r="H79" s="48">
        <v>47</v>
      </c>
      <c r="I79" s="48" t="s">
        <v>8053</v>
      </c>
      <c r="J79" s="48">
        <v>9000</v>
      </c>
      <c r="K79" s="45">
        <v>12000</v>
      </c>
      <c r="L79" s="45">
        <v>12000</v>
      </c>
      <c r="M79" s="45">
        <v>16000</v>
      </c>
      <c r="N79" s="45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="58" customFormat="1" ht="40" customHeight="1" spans="1:26">
      <c r="A80" s="48">
        <v>77</v>
      </c>
      <c r="B80" s="69" t="s">
        <v>233</v>
      </c>
      <c r="C80" s="69" t="s">
        <v>7749</v>
      </c>
      <c r="D80" s="70" t="s">
        <v>7836</v>
      </c>
      <c r="E80" s="71" t="s">
        <v>7837</v>
      </c>
      <c r="F80" s="69" t="s">
        <v>8223</v>
      </c>
      <c r="G80" s="70" t="s">
        <v>8244</v>
      </c>
      <c r="H80" s="48">
        <v>6.5</v>
      </c>
      <c r="I80" s="48" t="s">
        <v>8053</v>
      </c>
      <c r="J80" s="48">
        <v>4500</v>
      </c>
      <c r="K80" s="45"/>
      <c r="L80" s="45"/>
      <c r="M80" s="45"/>
      <c r="N80" s="45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="58" customFormat="1" ht="40" customHeight="1" spans="1:26">
      <c r="A81" s="48">
        <v>78</v>
      </c>
      <c r="B81" s="69" t="s">
        <v>233</v>
      </c>
      <c r="C81" s="69" t="s">
        <v>7749</v>
      </c>
      <c r="D81" s="70" t="s">
        <v>8097</v>
      </c>
      <c r="E81" s="71" t="s">
        <v>8098</v>
      </c>
      <c r="F81" s="69" t="s">
        <v>8223</v>
      </c>
      <c r="G81" s="70" t="s">
        <v>8245</v>
      </c>
      <c r="H81" s="48">
        <v>14.4</v>
      </c>
      <c r="I81" s="48" t="s">
        <v>8053</v>
      </c>
      <c r="J81" s="48">
        <v>3800</v>
      </c>
      <c r="K81" s="45">
        <v>5000</v>
      </c>
      <c r="L81" s="45">
        <v>5000</v>
      </c>
      <c r="M81" s="45">
        <v>6700</v>
      </c>
      <c r="N81" s="45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="58" customFormat="1" ht="40" customHeight="1" spans="1:26">
      <c r="A82" s="48">
        <v>79</v>
      </c>
      <c r="B82" s="69" t="s">
        <v>7748</v>
      </c>
      <c r="C82" s="69" t="s">
        <v>7749</v>
      </c>
      <c r="D82" s="70" t="s">
        <v>8246</v>
      </c>
      <c r="E82" s="71" t="s">
        <v>7910</v>
      </c>
      <c r="F82" s="69" t="s">
        <v>8223</v>
      </c>
      <c r="G82" s="70" t="s">
        <v>8247</v>
      </c>
      <c r="H82" s="48">
        <v>1</v>
      </c>
      <c r="I82" s="48" t="s">
        <v>8053</v>
      </c>
      <c r="J82" s="48">
        <v>6000</v>
      </c>
      <c r="K82" s="45">
        <v>30000</v>
      </c>
      <c r="L82" s="45">
        <v>30000</v>
      </c>
      <c r="M82" s="45">
        <v>60000</v>
      </c>
      <c r="N82" s="45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="58" customFormat="1" ht="40" customHeight="1" spans="1:26">
      <c r="A83" s="48">
        <v>80</v>
      </c>
      <c r="B83" s="69" t="s">
        <v>7748</v>
      </c>
      <c r="C83" s="69" t="s">
        <v>7749</v>
      </c>
      <c r="D83" s="70" t="s">
        <v>8248</v>
      </c>
      <c r="E83" s="71" t="s">
        <v>7914</v>
      </c>
      <c r="F83" s="69" t="s">
        <v>8223</v>
      </c>
      <c r="G83" s="70" t="s">
        <v>8249</v>
      </c>
      <c r="H83" s="48">
        <v>1</v>
      </c>
      <c r="I83" s="48" t="s">
        <v>8053</v>
      </c>
      <c r="J83" s="48">
        <v>6000</v>
      </c>
      <c r="K83" s="45">
        <v>10000</v>
      </c>
      <c r="L83" s="45">
        <v>10000</v>
      </c>
      <c r="M83" s="45">
        <v>15000</v>
      </c>
      <c r="N83" s="45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="58" customFormat="1" ht="40" customHeight="1" spans="1:26">
      <c r="A84" s="48">
        <v>81</v>
      </c>
      <c r="B84" s="69" t="s">
        <v>250</v>
      </c>
      <c r="C84" s="69" t="s">
        <v>7749</v>
      </c>
      <c r="D84" s="70" t="s">
        <v>8250</v>
      </c>
      <c r="E84" s="71" t="s">
        <v>7959</v>
      </c>
      <c r="F84" s="69" t="s">
        <v>8223</v>
      </c>
      <c r="G84" s="70" t="s">
        <v>8251</v>
      </c>
      <c r="H84" s="48">
        <v>300</v>
      </c>
      <c r="I84" s="48" t="s">
        <v>8053</v>
      </c>
      <c r="J84" s="48">
        <v>10500</v>
      </c>
      <c r="K84" s="45"/>
      <c r="L84" s="45"/>
      <c r="M84" s="45"/>
      <c r="N84" s="45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="58" customFormat="1" ht="40" customHeight="1" spans="1:26">
      <c r="A85" s="48">
        <v>82</v>
      </c>
      <c r="B85" s="69" t="s">
        <v>574</v>
      </c>
      <c r="C85" s="69" t="s">
        <v>7749</v>
      </c>
      <c r="D85" s="69" t="s">
        <v>8252</v>
      </c>
      <c r="E85" s="71" t="s">
        <v>7819</v>
      </c>
      <c r="F85" s="69" t="s">
        <v>8223</v>
      </c>
      <c r="G85" s="70" t="s">
        <v>8253</v>
      </c>
      <c r="H85" s="48">
        <v>2</v>
      </c>
      <c r="I85" s="48" t="s">
        <v>8053</v>
      </c>
      <c r="J85" s="48">
        <v>1200</v>
      </c>
      <c r="K85" s="45">
        <v>1500</v>
      </c>
      <c r="L85" s="45">
        <v>1500</v>
      </c>
      <c r="M85" s="45">
        <v>2000</v>
      </c>
      <c r="N85" s="45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="58" customFormat="1" ht="40" customHeight="1" spans="1:26">
      <c r="A86" s="48">
        <v>83</v>
      </c>
      <c r="B86" s="69" t="s">
        <v>7748</v>
      </c>
      <c r="C86" s="69" t="s">
        <v>7749</v>
      </c>
      <c r="D86" s="70" t="s">
        <v>8254</v>
      </c>
      <c r="E86" s="71" t="s">
        <v>8255</v>
      </c>
      <c r="F86" s="69" t="s">
        <v>8223</v>
      </c>
      <c r="G86" s="70" t="s">
        <v>8256</v>
      </c>
      <c r="H86" s="48">
        <v>1</v>
      </c>
      <c r="I86" s="48" t="s">
        <v>8053</v>
      </c>
      <c r="J86" s="48">
        <v>5000</v>
      </c>
      <c r="K86" s="45">
        <v>20000</v>
      </c>
      <c r="L86" s="45">
        <v>20000</v>
      </c>
      <c r="M86" s="45">
        <v>30000</v>
      </c>
      <c r="N86" s="70" t="s">
        <v>7941</v>
      </c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="58" customFormat="1" ht="40" customHeight="1" spans="1:26">
      <c r="A87" s="48">
        <v>84</v>
      </c>
      <c r="B87" s="69" t="s">
        <v>71</v>
      </c>
      <c r="C87" s="69" t="s">
        <v>1542</v>
      </c>
      <c r="D87" s="69" t="s">
        <v>8257</v>
      </c>
      <c r="E87" s="71" t="s">
        <v>7935</v>
      </c>
      <c r="F87" s="69" t="s">
        <v>8223</v>
      </c>
      <c r="G87" s="70" t="s">
        <v>8258</v>
      </c>
      <c r="H87" s="48">
        <v>710</v>
      </c>
      <c r="I87" s="48" t="s">
        <v>8053</v>
      </c>
      <c r="J87" s="48">
        <v>15000</v>
      </c>
      <c r="K87" s="45"/>
      <c r="L87" s="45"/>
      <c r="M87" s="45"/>
      <c r="N87" s="70" t="s">
        <v>8116</v>
      </c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="58" customFormat="1" ht="40" customHeight="1" spans="1:26">
      <c r="A88" s="48">
        <v>85</v>
      </c>
      <c r="B88" s="70" t="s">
        <v>7748</v>
      </c>
      <c r="C88" s="69" t="s">
        <v>2055</v>
      </c>
      <c r="D88" s="69" t="s">
        <v>7873</v>
      </c>
      <c r="E88" s="71" t="s">
        <v>7874</v>
      </c>
      <c r="F88" s="69" t="s">
        <v>8223</v>
      </c>
      <c r="G88" s="70" t="s">
        <v>8259</v>
      </c>
      <c r="H88" s="48">
        <v>10</v>
      </c>
      <c r="I88" s="48" t="s">
        <v>8053</v>
      </c>
      <c r="J88" s="48">
        <v>14000</v>
      </c>
      <c r="K88" s="45">
        <v>22500</v>
      </c>
      <c r="L88" s="45">
        <v>22500</v>
      </c>
      <c r="M88" s="45">
        <v>30000</v>
      </c>
      <c r="N88" s="45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="58" customFormat="1" ht="40" customHeight="1" spans="1:26">
      <c r="A89" s="48">
        <v>86</v>
      </c>
      <c r="B89" s="70" t="s">
        <v>7748</v>
      </c>
      <c r="C89" s="69" t="s">
        <v>107</v>
      </c>
      <c r="D89" s="69" t="s">
        <v>8260</v>
      </c>
      <c r="E89" s="71" t="s">
        <v>7822</v>
      </c>
      <c r="F89" s="69" t="s">
        <v>8223</v>
      </c>
      <c r="G89" s="70" t="s">
        <v>8261</v>
      </c>
      <c r="H89" s="48">
        <v>35</v>
      </c>
      <c r="I89" s="48" t="s">
        <v>8053</v>
      </c>
      <c r="J89" s="48">
        <v>14000</v>
      </c>
      <c r="K89" s="45">
        <v>22500</v>
      </c>
      <c r="L89" s="45">
        <v>22500</v>
      </c>
      <c r="M89" s="45">
        <v>30000</v>
      </c>
      <c r="N89" s="45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s="58" customFormat="1" ht="40" customHeight="1" spans="1:26">
      <c r="A90" s="48">
        <v>87</v>
      </c>
      <c r="B90" s="69" t="s">
        <v>77</v>
      </c>
      <c r="C90" s="69" t="s">
        <v>7749</v>
      </c>
      <c r="D90" s="69" t="s">
        <v>8262</v>
      </c>
      <c r="E90" s="71" t="s">
        <v>7924</v>
      </c>
      <c r="F90" s="69" t="s">
        <v>8223</v>
      </c>
      <c r="G90" s="70" t="s">
        <v>8263</v>
      </c>
      <c r="H90" s="48">
        <v>41</v>
      </c>
      <c r="I90" s="48" t="s">
        <v>8053</v>
      </c>
      <c r="J90" s="48">
        <v>20000</v>
      </c>
      <c r="K90" s="45"/>
      <c r="L90" s="45"/>
      <c r="M90" s="45"/>
      <c r="N90" s="70" t="s">
        <v>8264</v>
      </c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s="58" customFormat="1" ht="40" customHeight="1" spans="1:26">
      <c r="A91" s="48">
        <v>88</v>
      </c>
      <c r="B91" s="69" t="s">
        <v>7748</v>
      </c>
      <c r="C91" s="69" t="s">
        <v>7749</v>
      </c>
      <c r="D91" s="69" t="s">
        <v>8265</v>
      </c>
      <c r="E91" s="71" t="s">
        <v>8123</v>
      </c>
      <c r="F91" s="69" t="s">
        <v>8223</v>
      </c>
      <c r="G91" s="70" t="s">
        <v>8266</v>
      </c>
      <c r="H91" s="48">
        <v>460</v>
      </c>
      <c r="I91" s="48" t="s">
        <v>8053</v>
      </c>
      <c r="J91" s="48">
        <v>22000</v>
      </c>
      <c r="K91" s="45">
        <v>25000</v>
      </c>
      <c r="L91" s="45">
        <v>25000</v>
      </c>
      <c r="M91" s="45">
        <v>25000</v>
      </c>
      <c r="N91" s="45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="58" customFormat="1" ht="40" customHeight="1" spans="1:26">
      <c r="A92" s="48">
        <v>89</v>
      </c>
      <c r="B92" s="69" t="s">
        <v>7748</v>
      </c>
      <c r="C92" s="69" t="s">
        <v>7749</v>
      </c>
      <c r="D92" s="69" t="s">
        <v>8267</v>
      </c>
      <c r="E92" s="71" t="s">
        <v>8268</v>
      </c>
      <c r="F92" s="69" t="s">
        <v>8223</v>
      </c>
      <c r="G92" s="70" t="s">
        <v>8269</v>
      </c>
      <c r="H92" s="48">
        <v>440</v>
      </c>
      <c r="I92" s="48" t="s">
        <v>8053</v>
      </c>
      <c r="J92" s="48">
        <v>32000</v>
      </c>
      <c r="K92" s="45">
        <v>40000</v>
      </c>
      <c r="L92" s="45">
        <v>40000</v>
      </c>
      <c r="M92" s="45">
        <v>40000</v>
      </c>
      <c r="N92" s="45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="58" customFormat="1" ht="40" customHeight="1" spans="1:26">
      <c r="A93" s="48">
        <v>90</v>
      </c>
      <c r="B93" s="69" t="s">
        <v>7748</v>
      </c>
      <c r="C93" s="69" t="s">
        <v>7749</v>
      </c>
      <c r="D93" s="70" t="s">
        <v>7856</v>
      </c>
      <c r="E93" s="71" t="s">
        <v>7851</v>
      </c>
      <c r="F93" s="69" t="s">
        <v>8223</v>
      </c>
      <c r="G93" s="70" t="s">
        <v>8270</v>
      </c>
      <c r="H93" s="48">
        <v>216</v>
      </c>
      <c r="I93" s="48" t="s">
        <v>8053</v>
      </c>
      <c r="J93" s="48">
        <v>7500</v>
      </c>
      <c r="K93" s="45">
        <v>15000</v>
      </c>
      <c r="L93" s="45">
        <v>15000</v>
      </c>
      <c r="M93" s="45">
        <v>100000</v>
      </c>
      <c r="N93" s="45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s="58" customFormat="1" ht="40" customHeight="1" spans="1:26">
      <c r="A94" s="48">
        <v>91</v>
      </c>
      <c r="B94" s="69" t="s">
        <v>7748</v>
      </c>
      <c r="C94" s="69" t="s">
        <v>7749</v>
      </c>
      <c r="D94" s="70" t="s">
        <v>8271</v>
      </c>
      <c r="E94" s="71" t="s">
        <v>7844</v>
      </c>
      <c r="F94" s="69" t="s">
        <v>8223</v>
      </c>
      <c r="G94" s="70" t="s">
        <v>8272</v>
      </c>
      <c r="H94" s="48">
        <v>110</v>
      </c>
      <c r="I94" s="48" t="s">
        <v>8053</v>
      </c>
      <c r="J94" s="48">
        <v>15000</v>
      </c>
      <c r="K94" s="45">
        <v>20000</v>
      </c>
      <c r="L94" s="45">
        <v>20000</v>
      </c>
      <c r="M94" s="45">
        <v>20000</v>
      </c>
      <c r="N94" s="70" t="s">
        <v>8070</v>
      </c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="58" customFormat="1" ht="40" customHeight="1" spans="1:26">
      <c r="A95" s="48">
        <v>92</v>
      </c>
      <c r="B95" s="69" t="s">
        <v>7748</v>
      </c>
      <c r="C95" s="69" t="s">
        <v>1542</v>
      </c>
      <c r="D95" s="70" t="s">
        <v>8273</v>
      </c>
      <c r="E95" s="71" t="s">
        <v>7808</v>
      </c>
      <c r="F95" s="69" t="s">
        <v>8223</v>
      </c>
      <c r="G95" s="70" t="s">
        <v>8274</v>
      </c>
      <c r="H95" s="48">
        <v>220</v>
      </c>
      <c r="I95" s="48" t="s">
        <v>8053</v>
      </c>
      <c r="J95" s="48">
        <v>55000</v>
      </c>
      <c r="K95" s="45">
        <v>70000</v>
      </c>
      <c r="L95" s="45">
        <v>70000</v>
      </c>
      <c r="M95" s="45">
        <v>110000</v>
      </c>
      <c r="N95" s="70" t="s">
        <v>8072</v>
      </c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="58" customFormat="1" ht="40" customHeight="1" spans="1:26">
      <c r="A96" s="48">
        <v>93</v>
      </c>
      <c r="B96" s="70" t="s">
        <v>7748</v>
      </c>
      <c r="C96" s="69" t="s">
        <v>7889</v>
      </c>
      <c r="D96" s="69" t="s">
        <v>8275</v>
      </c>
      <c r="E96" s="71" t="s">
        <v>7891</v>
      </c>
      <c r="F96" s="69" t="s">
        <v>8223</v>
      </c>
      <c r="G96" s="70" t="s">
        <v>8276</v>
      </c>
      <c r="H96" s="48">
        <v>10</v>
      </c>
      <c r="I96" s="48" t="s">
        <v>8053</v>
      </c>
      <c r="J96" s="48">
        <v>9000</v>
      </c>
      <c r="K96" s="45"/>
      <c r="L96" s="45"/>
      <c r="M96" s="45"/>
      <c r="N96" s="45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s="58" customFormat="1" ht="40" customHeight="1" spans="1:26">
      <c r="A97" s="48">
        <v>94</v>
      </c>
      <c r="B97" s="70" t="s">
        <v>7748</v>
      </c>
      <c r="C97" s="69" t="s">
        <v>7421</v>
      </c>
      <c r="D97" s="69" t="s">
        <v>8277</v>
      </c>
      <c r="E97" s="71" t="s">
        <v>7898</v>
      </c>
      <c r="F97" s="69" t="s">
        <v>8223</v>
      </c>
      <c r="G97" s="70" t="s">
        <v>8278</v>
      </c>
      <c r="H97" s="48">
        <v>10</v>
      </c>
      <c r="I97" s="48" t="s">
        <v>8053</v>
      </c>
      <c r="J97" s="48">
        <v>9000</v>
      </c>
      <c r="K97" s="45"/>
      <c r="L97" s="45"/>
      <c r="M97" s="45"/>
      <c r="N97" s="45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="58" customFormat="1" ht="40" customHeight="1" spans="1:26">
      <c r="A98" s="48">
        <v>95</v>
      </c>
      <c r="B98" s="69" t="s">
        <v>7748</v>
      </c>
      <c r="C98" s="69" t="s">
        <v>2789</v>
      </c>
      <c r="D98" s="70" t="s">
        <v>8279</v>
      </c>
      <c r="E98" s="71" t="s">
        <v>8280</v>
      </c>
      <c r="F98" s="69" t="s">
        <v>8223</v>
      </c>
      <c r="G98" s="70" t="s">
        <v>8281</v>
      </c>
      <c r="H98" s="48">
        <v>9</v>
      </c>
      <c r="I98" s="48" t="s">
        <v>8053</v>
      </c>
      <c r="J98" s="48">
        <v>9000</v>
      </c>
      <c r="K98" s="45"/>
      <c r="L98" s="45"/>
      <c r="M98" s="45"/>
      <c r="N98" s="45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="58" customFormat="1" ht="40" customHeight="1" spans="1:26">
      <c r="A99" s="48">
        <v>96</v>
      </c>
      <c r="B99" s="70" t="s">
        <v>7748</v>
      </c>
      <c r="C99" s="69" t="s">
        <v>7885</v>
      </c>
      <c r="D99" s="69" t="s">
        <v>8282</v>
      </c>
      <c r="E99" s="71" t="s">
        <v>7887</v>
      </c>
      <c r="F99" s="69" t="s">
        <v>8223</v>
      </c>
      <c r="G99" s="70" t="s">
        <v>8283</v>
      </c>
      <c r="H99" s="48">
        <v>90</v>
      </c>
      <c r="I99" s="48" t="s">
        <v>8053</v>
      </c>
      <c r="J99" s="48">
        <v>20000</v>
      </c>
      <c r="K99" s="45"/>
      <c r="L99" s="45"/>
      <c r="M99" s="45"/>
      <c r="N99" s="45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="58" customFormat="1" ht="40" customHeight="1" spans="1:26">
      <c r="A100" s="48">
        <v>97</v>
      </c>
      <c r="B100" s="70" t="s">
        <v>7748</v>
      </c>
      <c r="C100" s="69" t="s">
        <v>8284</v>
      </c>
      <c r="D100" s="69" t="s">
        <v>8285</v>
      </c>
      <c r="E100" s="71" t="s">
        <v>8286</v>
      </c>
      <c r="F100" s="69" t="s">
        <v>8223</v>
      </c>
      <c r="G100" s="70" t="s">
        <v>8287</v>
      </c>
      <c r="H100" s="48">
        <v>390</v>
      </c>
      <c r="I100" s="48" t="s">
        <v>8053</v>
      </c>
      <c r="J100" s="48">
        <v>15000</v>
      </c>
      <c r="K100" s="45">
        <v>30000</v>
      </c>
      <c r="L100" s="45">
        <v>30000</v>
      </c>
      <c r="M100" s="45">
        <v>37500</v>
      </c>
      <c r="N100" s="45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="58" customFormat="1" ht="40" customHeight="1" spans="1:26">
      <c r="A101" s="48">
        <v>98</v>
      </c>
      <c r="B101" s="70" t="s">
        <v>250</v>
      </c>
      <c r="C101" s="69" t="s">
        <v>7749</v>
      </c>
      <c r="D101" s="69" t="s">
        <v>8288</v>
      </c>
      <c r="E101" s="71" t="s">
        <v>7947</v>
      </c>
      <c r="F101" s="69" t="s">
        <v>8223</v>
      </c>
      <c r="G101" s="70" t="s">
        <v>8289</v>
      </c>
      <c r="H101" s="48">
        <v>240</v>
      </c>
      <c r="I101" s="48" t="s">
        <v>8053</v>
      </c>
      <c r="J101" s="48">
        <v>11000</v>
      </c>
      <c r="K101" s="45"/>
      <c r="L101" s="45"/>
      <c r="M101" s="45"/>
      <c r="N101" s="70" t="s">
        <v>7949</v>
      </c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s="58" customFormat="1" ht="40" customHeight="1" spans="1:26">
      <c r="A102" s="48">
        <v>99</v>
      </c>
      <c r="B102" s="69" t="s">
        <v>71</v>
      </c>
      <c r="C102" s="69" t="s">
        <v>8290</v>
      </c>
      <c r="D102" s="70" t="s">
        <v>8291</v>
      </c>
      <c r="E102" s="71" t="s">
        <v>7965</v>
      </c>
      <c r="F102" s="69" t="s">
        <v>8223</v>
      </c>
      <c r="G102" s="70" t="s">
        <v>8292</v>
      </c>
      <c r="H102" s="48">
        <v>20</v>
      </c>
      <c r="I102" s="48" t="s">
        <v>8053</v>
      </c>
      <c r="J102" s="48">
        <v>24000</v>
      </c>
      <c r="K102" s="45">
        <v>80000</v>
      </c>
      <c r="L102" s="45">
        <v>80000</v>
      </c>
      <c r="M102" s="45">
        <v>120000</v>
      </c>
      <c r="N102" s="45" t="s">
        <v>8293</v>
      </c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s="58" customFormat="1" ht="40" customHeight="1" spans="1:26">
      <c r="A103" s="48">
        <v>100</v>
      </c>
      <c r="B103" s="69" t="s">
        <v>7748</v>
      </c>
      <c r="C103" s="69" t="s">
        <v>7749</v>
      </c>
      <c r="D103" s="70" t="s">
        <v>7803</v>
      </c>
      <c r="E103" s="71" t="s">
        <v>7804</v>
      </c>
      <c r="F103" s="69" t="s">
        <v>8223</v>
      </c>
      <c r="G103" s="70" t="s">
        <v>8294</v>
      </c>
      <c r="H103" s="48">
        <v>45</v>
      </c>
      <c r="I103" s="70" t="s">
        <v>8053</v>
      </c>
      <c r="J103" s="48">
        <v>11000</v>
      </c>
      <c r="K103" s="45">
        <v>30000</v>
      </c>
      <c r="L103" s="45">
        <v>30000</v>
      </c>
      <c r="M103" s="45">
        <v>38000</v>
      </c>
      <c r="N103" s="70" t="s">
        <v>8072</v>
      </c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="58" customFormat="1" ht="40" customHeight="1" spans="1:26">
      <c r="A104" s="48">
        <v>101</v>
      </c>
      <c r="B104" s="69" t="s">
        <v>7748</v>
      </c>
      <c r="C104" s="69" t="s">
        <v>1542</v>
      </c>
      <c r="D104" s="70" t="s">
        <v>7906</v>
      </c>
      <c r="E104" s="71" t="s">
        <v>7907</v>
      </c>
      <c r="F104" s="69" t="s">
        <v>8223</v>
      </c>
      <c r="G104" s="70" t="s">
        <v>8295</v>
      </c>
      <c r="H104" s="48">
        <v>40</v>
      </c>
      <c r="I104" s="48" t="s">
        <v>8053</v>
      </c>
      <c r="J104" s="48">
        <v>12000</v>
      </c>
      <c r="K104" s="45">
        <v>100000</v>
      </c>
      <c r="L104" s="45">
        <v>100000</v>
      </c>
      <c r="M104" s="45">
        <v>150000</v>
      </c>
      <c r="N104" s="45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s="58" customFormat="1" ht="40" customHeight="1" spans="1:26">
      <c r="A105" s="48">
        <v>102</v>
      </c>
      <c r="B105" s="69" t="s">
        <v>7748</v>
      </c>
      <c r="C105" s="69" t="s">
        <v>7749</v>
      </c>
      <c r="D105" s="70" t="s">
        <v>8296</v>
      </c>
      <c r="E105" s="71" t="s">
        <v>8297</v>
      </c>
      <c r="F105" s="69" t="s">
        <v>8223</v>
      </c>
      <c r="G105" s="70" t="s">
        <v>8298</v>
      </c>
      <c r="H105" s="48">
        <v>80</v>
      </c>
      <c r="I105" s="48" t="s">
        <v>8053</v>
      </c>
      <c r="J105" s="48">
        <v>50000</v>
      </c>
      <c r="K105" s="45">
        <v>30000</v>
      </c>
      <c r="L105" s="45">
        <v>30000</v>
      </c>
      <c r="M105" s="45">
        <v>50000</v>
      </c>
      <c r="N105" s="45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s="58" customFormat="1" ht="40" customHeight="1" spans="1:26">
      <c r="A106" s="48">
        <v>103</v>
      </c>
      <c r="B106" s="69" t="s">
        <v>250</v>
      </c>
      <c r="C106" s="69" t="s">
        <v>7749</v>
      </c>
      <c r="D106" s="70" t="s">
        <v>8299</v>
      </c>
      <c r="E106" s="71" t="s">
        <v>8300</v>
      </c>
      <c r="F106" s="69" t="s">
        <v>8223</v>
      </c>
      <c r="G106" s="70" t="s">
        <v>8301</v>
      </c>
      <c r="H106" s="48">
        <v>30</v>
      </c>
      <c r="I106" s="48" t="s">
        <v>8053</v>
      </c>
      <c r="J106" s="48">
        <v>5000</v>
      </c>
      <c r="K106" s="45">
        <v>5000</v>
      </c>
      <c r="L106" s="45">
        <v>5000</v>
      </c>
      <c r="M106" s="45">
        <v>8000</v>
      </c>
      <c r="N106" s="45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="58" customFormat="1" ht="40" customHeight="1" spans="1:26">
      <c r="A107" s="48">
        <v>104</v>
      </c>
      <c r="B107" s="69" t="s">
        <v>371</v>
      </c>
      <c r="C107" s="69" t="s">
        <v>7749</v>
      </c>
      <c r="D107" s="70" t="s">
        <v>8302</v>
      </c>
      <c r="E107" s="71" t="s">
        <v>7993</v>
      </c>
      <c r="F107" s="69" t="s">
        <v>8223</v>
      </c>
      <c r="G107" s="70" t="s">
        <v>8303</v>
      </c>
      <c r="H107" s="48">
        <v>10</v>
      </c>
      <c r="I107" s="48" t="s">
        <v>8053</v>
      </c>
      <c r="J107" s="48">
        <v>4000</v>
      </c>
      <c r="K107" s="45">
        <v>5000</v>
      </c>
      <c r="L107" s="45">
        <v>5000</v>
      </c>
      <c r="M107" s="45">
        <v>6000</v>
      </c>
      <c r="N107" s="70" t="s">
        <v>7995</v>
      </c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="58" customFormat="1" ht="40" customHeight="1" spans="1:26">
      <c r="A108" s="48">
        <v>105</v>
      </c>
      <c r="B108" s="69" t="s">
        <v>371</v>
      </c>
      <c r="C108" s="69" t="s">
        <v>7749</v>
      </c>
      <c r="D108" s="70" t="s">
        <v>8304</v>
      </c>
      <c r="E108" s="71" t="s">
        <v>8305</v>
      </c>
      <c r="F108" s="69" t="s">
        <v>8223</v>
      </c>
      <c r="G108" s="70" t="s">
        <v>8306</v>
      </c>
      <c r="H108" s="48">
        <v>90</v>
      </c>
      <c r="I108" s="48" t="s">
        <v>8053</v>
      </c>
      <c r="J108" s="48">
        <v>5000</v>
      </c>
      <c r="K108" s="45">
        <v>5000</v>
      </c>
      <c r="L108" s="45">
        <v>5000</v>
      </c>
      <c r="M108" s="45">
        <v>5000</v>
      </c>
      <c r="N108" s="70" t="s">
        <v>7995</v>
      </c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="58" customFormat="1" ht="40" customHeight="1" spans="1:26">
      <c r="A109" s="48">
        <v>106</v>
      </c>
      <c r="B109" s="70" t="s">
        <v>5775</v>
      </c>
      <c r="C109" s="69" t="s">
        <v>7749</v>
      </c>
      <c r="D109" s="69" t="s">
        <v>7996</v>
      </c>
      <c r="E109" s="71" t="s">
        <v>7997</v>
      </c>
      <c r="F109" s="69" t="s">
        <v>8223</v>
      </c>
      <c r="G109" s="70" t="s">
        <v>8307</v>
      </c>
      <c r="H109" s="48">
        <v>40</v>
      </c>
      <c r="I109" s="48" t="s">
        <v>8053</v>
      </c>
      <c r="J109" s="48">
        <v>4000</v>
      </c>
      <c r="K109" s="45">
        <v>10000</v>
      </c>
      <c r="L109" s="45">
        <v>10000</v>
      </c>
      <c r="M109" s="45">
        <v>15000</v>
      </c>
      <c r="N109" s="45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="58" customFormat="1" ht="40" customHeight="1" spans="1:26">
      <c r="A110" s="48">
        <v>107</v>
      </c>
      <c r="B110" s="69" t="s">
        <v>4880</v>
      </c>
      <c r="C110" s="69" t="s">
        <v>7749</v>
      </c>
      <c r="D110" s="70" t="s">
        <v>8308</v>
      </c>
      <c r="E110" s="71" t="s">
        <v>8164</v>
      </c>
      <c r="F110" s="69" t="s">
        <v>8223</v>
      </c>
      <c r="G110" s="70" t="s">
        <v>8309</v>
      </c>
      <c r="H110" s="48"/>
      <c r="I110" s="48" t="s">
        <v>8053</v>
      </c>
      <c r="J110" s="48">
        <v>5000</v>
      </c>
      <c r="K110" s="45"/>
      <c r="L110" s="45"/>
      <c r="M110" s="45"/>
      <c r="N110" s="45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="58" customFormat="1" ht="40" customHeight="1" spans="1:26">
      <c r="A111" s="48">
        <v>108</v>
      </c>
      <c r="B111" s="70" t="s">
        <v>7748</v>
      </c>
      <c r="C111" s="69" t="s">
        <v>7749</v>
      </c>
      <c r="D111" s="69" t="s">
        <v>7999</v>
      </c>
      <c r="E111" s="71" t="s">
        <v>8000</v>
      </c>
      <c r="F111" s="69" t="s">
        <v>8223</v>
      </c>
      <c r="G111" s="70" t="s">
        <v>8310</v>
      </c>
      <c r="H111" s="48">
        <v>189</v>
      </c>
      <c r="I111" s="48" t="s">
        <v>8053</v>
      </c>
      <c r="J111" s="48">
        <v>6000</v>
      </c>
      <c r="K111" s="45">
        <v>29000</v>
      </c>
      <c r="L111" s="45">
        <v>29000</v>
      </c>
      <c r="M111" s="45">
        <v>36000</v>
      </c>
      <c r="N111" s="45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="58" customFormat="1" ht="40" customHeight="1" spans="1:26">
      <c r="A112" s="48">
        <v>109</v>
      </c>
      <c r="B112" s="70" t="s">
        <v>97</v>
      </c>
      <c r="C112" s="69" t="s">
        <v>7749</v>
      </c>
      <c r="D112" s="70" t="s">
        <v>8166</v>
      </c>
      <c r="E112" s="75" t="s">
        <v>8167</v>
      </c>
      <c r="F112" s="70" t="s">
        <v>8223</v>
      </c>
      <c r="G112" s="70" t="s">
        <v>8311</v>
      </c>
      <c r="H112" s="45">
        <v>5</v>
      </c>
      <c r="I112" s="48" t="s">
        <v>8053</v>
      </c>
      <c r="J112" s="45">
        <v>10000</v>
      </c>
      <c r="K112" s="45"/>
      <c r="L112" s="45"/>
      <c r="M112" s="45"/>
      <c r="N112" s="70" t="s">
        <v>8005</v>
      </c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="58" customFormat="1" ht="40" customHeight="1" spans="1:26">
      <c r="A113" s="48">
        <v>110</v>
      </c>
      <c r="B113" s="70" t="s">
        <v>97</v>
      </c>
      <c r="C113" s="69" t="s">
        <v>7749</v>
      </c>
      <c r="D113" s="70" t="s">
        <v>8312</v>
      </c>
      <c r="E113" s="75" t="s">
        <v>8313</v>
      </c>
      <c r="F113" s="70" t="s">
        <v>8223</v>
      </c>
      <c r="G113" s="45" t="s">
        <v>8314</v>
      </c>
      <c r="H113" s="45">
        <v>54</v>
      </c>
      <c r="I113" s="45" t="s">
        <v>8053</v>
      </c>
      <c r="J113" s="45">
        <v>4000</v>
      </c>
      <c r="K113" s="45">
        <v>6000</v>
      </c>
      <c r="L113" s="45">
        <v>6000</v>
      </c>
      <c r="M113" s="45">
        <v>10000</v>
      </c>
      <c r="N113" s="45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="58" customFormat="1" ht="40" customHeight="1" spans="1:26">
      <c r="A114" s="48">
        <v>111</v>
      </c>
      <c r="B114" s="70" t="s">
        <v>1024</v>
      </c>
      <c r="C114" s="70" t="s">
        <v>7749</v>
      </c>
      <c r="D114" s="69" t="s">
        <v>8139</v>
      </c>
      <c r="E114" s="71" t="s">
        <v>8028</v>
      </c>
      <c r="F114" s="69" t="s">
        <v>8223</v>
      </c>
      <c r="G114" s="70" t="s">
        <v>8315</v>
      </c>
      <c r="H114" s="48"/>
      <c r="I114" s="48" t="s">
        <v>8053</v>
      </c>
      <c r="J114" s="48">
        <v>6000</v>
      </c>
      <c r="K114" s="45"/>
      <c r="L114" s="45"/>
      <c r="M114" s="45"/>
      <c r="N114" s="45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="58" customFormat="1" ht="40" customHeight="1" spans="1:26">
      <c r="A115" s="48">
        <v>112</v>
      </c>
      <c r="B115" s="70" t="s">
        <v>233</v>
      </c>
      <c r="C115" s="69" t="s">
        <v>7749</v>
      </c>
      <c r="D115" s="70" t="s">
        <v>8316</v>
      </c>
      <c r="E115" s="75" t="s">
        <v>8317</v>
      </c>
      <c r="F115" s="70" t="s">
        <v>8223</v>
      </c>
      <c r="G115" s="70" t="s">
        <v>8318</v>
      </c>
      <c r="H115" s="48">
        <v>470</v>
      </c>
      <c r="I115" s="45" t="s">
        <v>8053</v>
      </c>
      <c r="J115" s="45">
        <v>33000</v>
      </c>
      <c r="K115" s="45">
        <v>30000</v>
      </c>
      <c r="L115" s="45">
        <v>30000</v>
      </c>
      <c r="M115" s="45">
        <v>35000</v>
      </c>
      <c r="N115" s="70" t="s">
        <v>8319</v>
      </c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="58" customFormat="1" ht="40" customHeight="1" spans="1:26">
      <c r="A116" s="48">
        <v>113</v>
      </c>
      <c r="B116" s="70" t="s">
        <v>233</v>
      </c>
      <c r="C116" s="69" t="s">
        <v>7749</v>
      </c>
      <c r="D116" s="70" t="s">
        <v>8320</v>
      </c>
      <c r="E116" s="75" t="s">
        <v>8003</v>
      </c>
      <c r="F116" s="70" t="s">
        <v>8223</v>
      </c>
      <c r="G116" s="70" t="s">
        <v>8321</v>
      </c>
      <c r="H116" s="45">
        <v>500</v>
      </c>
      <c r="I116" s="45" t="s">
        <v>8053</v>
      </c>
      <c r="J116" s="45">
        <v>22000</v>
      </c>
      <c r="K116" s="45">
        <v>20000</v>
      </c>
      <c r="L116" s="45">
        <v>20000</v>
      </c>
      <c r="M116" s="45">
        <v>25000</v>
      </c>
      <c r="N116" s="70" t="s">
        <v>8005</v>
      </c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="58" customFormat="1" ht="40" customHeight="1" spans="1:26">
      <c r="A117" s="48">
        <v>114</v>
      </c>
      <c r="B117" s="70" t="s">
        <v>233</v>
      </c>
      <c r="C117" s="69" t="s">
        <v>7749</v>
      </c>
      <c r="D117" s="70" t="s">
        <v>8322</v>
      </c>
      <c r="E117" s="75" t="s">
        <v>8323</v>
      </c>
      <c r="F117" s="70" t="s">
        <v>8223</v>
      </c>
      <c r="G117" s="70" t="s">
        <v>8324</v>
      </c>
      <c r="H117" s="48">
        <v>500</v>
      </c>
      <c r="I117" s="45" t="s">
        <v>8053</v>
      </c>
      <c r="J117" s="45">
        <v>36000</v>
      </c>
      <c r="K117" s="45">
        <v>35000</v>
      </c>
      <c r="L117" s="45">
        <v>35000</v>
      </c>
      <c r="M117" s="45">
        <v>40000</v>
      </c>
      <c r="N117" s="70" t="s">
        <v>8005</v>
      </c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="58" customFormat="1" ht="40" customHeight="1" spans="1:26">
      <c r="A118" s="48">
        <v>115</v>
      </c>
      <c r="B118" s="70" t="s">
        <v>233</v>
      </c>
      <c r="C118" s="69" t="s">
        <v>7749</v>
      </c>
      <c r="D118" s="70" t="s">
        <v>8325</v>
      </c>
      <c r="E118" s="75" t="s">
        <v>8178</v>
      </c>
      <c r="F118" s="70" t="s">
        <v>8223</v>
      </c>
      <c r="G118" s="70" t="s">
        <v>8326</v>
      </c>
      <c r="H118" s="48">
        <v>140</v>
      </c>
      <c r="I118" s="45" t="s">
        <v>8053</v>
      </c>
      <c r="J118" s="45">
        <v>12000</v>
      </c>
      <c r="K118" s="45">
        <v>12000</v>
      </c>
      <c r="L118" s="45">
        <v>12000</v>
      </c>
      <c r="M118" s="45">
        <v>24000</v>
      </c>
      <c r="N118" s="70" t="s">
        <v>8005</v>
      </c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="61" customFormat="1" ht="40" customHeight="1" spans="1:26">
      <c r="A119" s="48">
        <v>116</v>
      </c>
      <c r="B119" s="69" t="s">
        <v>7748</v>
      </c>
      <c r="C119" s="69" t="s">
        <v>7749</v>
      </c>
      <c r="D119" s="70" t="s">
        <v>8187</v>
      </c>
      <c r="E119" s="71" t="s">
        <v>8327</v>
      </c>
      <c r="F119" s="69" t="s">
        <v>8223</v>
      </c>
      <c r="G119" s="70" t="s">
        <v>8328</v>
      </c>
      <c r="H119" s="48">
        <v>1</v>
      </c>
      <c r="I119" s="48" t="s">
        <v>8053</v>
      </c>
      <c r="J119" s="48">
        <v>4000</v>
      </c>
      <c r="K119" s="45">
        <v>3000</v>
      </c>
      <c r="L119" s="45">
        <v>3000</v>
      </c>
      <c r="M119" s="45">
        <v>4000</v>
      </c>
      <c r="N119" s="70" t="s">
        <v>8190</v>
      </c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="61" customFormat="1" ht="40" customHeight="1" spans="1:26">
      <c r="A120" s="48">
        <v>117</v>
      </c>
      <c r="B120" s="69" t="s">
        <v>7748</v>
      </c>
      <c r="C120" s="69" t="s">
        <v>7749</v>
      </c>
      <c r="D120" s="70" t="s">
        <v>8185</v>
      </c>
      <c r="E120" s="71" t="s">
        <v>7955</v>
      </c>
      <c r="F120" s="69" t="s">
        <v>8223</v>
      </c>
      <c r="G120" s="70" t="s">
        <v>8329</v>
      </c>
      <c r="H120" s="48">
        <v>500</v>
      </c>
      <c r="I120" s="48" t="s">
        <v>8053</v>
      </c>
      <c r="J120" s="48">
        <v>20000</v>
      </c>
      <c r="K120" s="45">
        <v>40000</v>
      </c>
      <c r="L120" s="45">
        <v>40000</v>
      </c>
      <c r="M120" s="45">
        <v>60000</v>
      </c>
      <c r="N120" s="70" t="s">
        <v>7957</v>
      </c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="58" customFormat="1" ht="40" customHeight="1" spans="1:26">
      <c r="A121" s="48">
        <v>118</v>
      </c>
      <c r="B121" s="69" t="s">
        <v>7748</v>
      </c>
      <c r="C121" s="69" t="s">
        <v>7749</v>
      </c>
      <c r="D121" s="70" t="s">
        <v>8330</v>
      </c>
      <c r="E121" s="71" t="s">
        <v>7840</v>
      </c>
      <c r="F121" s="69" t="s">
        <v>8223</v>
      </c>
      <c r="G121" s="70" t="s">
        <v>8331</v>
      </c>
      <c r="H121" s="48">
        <v>280</v>
      </c>
      <c r="I121" s="48" t="s">
        <v>8053</v>
      </c>
      <c r="J121" s="48">
        <v>36000</v>
      </c>
      <c r="K121" s="45">
        <v>60000</v>
      </c>
      <c r="L121" s="45">
        <v>60000</v>
      </c>
      <c r="M121" s="45">
        <v>60000</v>
      </c>
      <c r="N121" s="70" t="s">
        <v>7842</v>
      </c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="58" customFormat="1" ht="40" customHeight="1" spans="1:26">
      <c r="A122" s="48">
        <v>119</v>
      </c>
      <c r="B122" s="70" t="s">
        <v>77</v>
      </c>
      <c r="C122" s="69" t="s">
        <v>7749</v>
      </c>
      <c r="D122" s="69" t="s">
        <v>8332</v>
      </c>
      <c r="E122" s="71" t="s">
        <v>8201</v>
      </c>
      <c r="F122" s="69" t="s">
        <v>8223</v>
      </c>
      <c r="G122" s="70" t="s">
        <v>8333</v>
      </c>
      <c r="H122" s="48">
        <v>30</v>
      </c>
      <c r="I122" s="48" t="s">
        <v>8053</v>
      </c>
      <c r="J122" s="48">
        <v>22000</v>
      </c>
      <c r="K122" s="45">
        <v>36000</v>
      </c>
      <c r="L122" s="45">
        <v>36000</v>
      </c>
      <c r="M122" s="45">
        <v>40000</v>
      </c>
      <c r="N122" s="45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="58" customFormat="1" ht="40" customHeight="1" spans="1:26">
      <c r="A123" s="48">
        <v>120</v>
      </c>
      <c r="B123" s="70" t="s">
        <v>933</v>
      </c>
      <c r="C123" s="69" t="s">
        <v>7749</v>
      </c>
      <c r="D123" s="69" t="s">
        <v>8203</v>
      </c>
      <c r="E123" s="71" t="s">
        <v>8204</v>
      </c>
      <c r="F123" s="69" t="s">
        <v>8223</v>
      </c>
      <c r="G123" s="70" t="s">
        <v>8334</v>
      </c>
      <c r="H123" s="48">
        <v>90</v>
      </c>
      <c r="I123" s="48" t="s">
        <v>8053</v>
      </c>
      <c r="J123" s="48">
        <v>1800</v>
      </c>
      <c r="K123" s="45">
        <v>16009</v>
      </c>
      <c r="L123" s="45">
        <v>16009</v>
      </c>
      <c r="M123" s="45">
        <v>24013</v>
      </c>
      <c r="N123" s="45" t="s">
        <v>8144</v>
      </c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="58" customFormat="1" ht="40" customHeight="1" spans="1:26">
      <c r="A124" s="48">
        <v>121</v>
      </c>
      <c r="B124" s="70" t="s">
        <v>834</v>
      </c>
      <c r="C124" s="69" t="s">
        <v>7749</v>
      </c>
      <c r="D124" s="69" t="s">
        <v>8335</v>
      </c>
      <c r="E124" s="71" t="s">
        <v>8034</v>
      </c>
      <c r="F124" s="69" t="s">
        <v>8223</v>
      </c>
      <c r="G124" s="70" t="s">
        <v>8336</v>
      </c>
      <c r="H124" s="48">
        <v>35</v>
      </c>
      <c r="I124" s="48" t="s">
        <v>8053</v>
      </c>
      <c r="J124" s="48">
        <v>4500</v>
      </c>
      <c r="K124" s="45"/>
      <c r="L124" s="45"/>
      <c r="M124" s="45"/>
      <c r="N124" s="70" t="s">
        <v>8036</v>
      </c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="58" customFormat="1" ht="40" customHeight="1" spans="1:26">
      <c r="A125" s="48">
        <v>122</v>
      </c>
      <c r="B125" s="70" t="s">
        <v>6358</v>
      </c>
      <c r="C125" s="69" t="s">
        <v>7749</v>
      </c>
      <c r="D125" s="69" t="s">
        <v>8337</v>
      </c>
      <c r="E125" s="71" t="s">
        <v>8142</v>
      </c>
      <c r="F125" s="69" t="s">
        <v>8223</v>
      </c>
      <c r="G125" s="70" t="s">
        <v>8338</v>
      </c>
      <c r="H125" s="48">
        <v>5</v>
      </c>
      <c r="I125" s="48" t="s">
        <v>8053</v>
      </c>
      <c r="J125" s="48">
        <v>4000</v>
      </c>
      <c r="K125" s="45">
        <v>20000</v>
      </c>
      <c r="L125" s="45">
        <v>20000</v>
      </c>
      <c r="M125" s="45">
        <v>30000</v>
      </c>
      <c r="N125" s="45" t="s">
        <v>8144</v>
      </c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="58" customFormat="1" ht="40" customHeight="1" spans="1:26">
      <c r="A126" s="48">
        <v>123</v>
      </c>
      <c r="B126" s="70" t="s">
        <v>538</v>
      </c>
      <c r="C126" s="69" t="s">
        <v>1542</v>
      </c>
      <c r="D126" s="69" t="s">
        <v>8198</v>
      </c>
      <c r="E126" s="71" t="s">
        <v>8199</v>
      </c>
      <c r="F126" s="69" t="s">
        <v>8223</v>
      </c>
      <c r="G126" s="70" t="s">
        <v>8339</v>
      </c>
      <c r="H126" s="48">
        <v>230</v>
      </c>
      <c r="I126" s="48" t="s">
        <v>8053</v>
      </c>
      <c r="J126" s="48">
        <v>4000</v>
      </c>
      <c r="K126" s="45">
        <v>4000</v>
      </c>
      <c r="L126" s="45">
        <v>4000</v>
      </c>
      <c r="M126" s="45">
        <v>5000</v>
      </c>
      <c r="N126" s="45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="58" customFormat="1" ht="40" customHeight="1" spans="1:26">
      <c r="A127" s="48">
        <v>124</v>
      </c>
      <c r="B127" s="70" t="s">
        <v>538</v>
      </c>
      <c r="C127" s="70" t="s">
        <v>7749</v>
      </c>
      <c r="D127" s="69" t="s">
        <v>8196</v>
      </c>
      <c r="E127" s="71" t="s">
        <v>8016</v>
      </c>
      <c r="F127" s="69" t="s">
        <v>8223</v>
      </c>
      <c r="G127" s="70" t="s">
        <v>8315</v>
      </c>
      <c r="H127" s="48"/>
      <c r="I127" s="48" t="s">
        <v>8053</v>
      </c>
      <c r="J127" s="48">
        <v>3000</v>
      </c>
      <c r="K127" s="45"/>
      <c r="L127" s="45"/>
      <c r="M127" s="45"/>
      <c r="N127" s="45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="58" customFormat="1" ht="40" customHeight="1" spans="1:26">
      <c r="A128" s="48">
        <v>125</v>
      </c>
      <c r="B128" s="48" t="s">
        <v>803</v>
      </c>
      <c r="C128" s="69" t="s">
        <v>7749</v>
      </c>
      <c r="D128" s="69" t="s">
        <v>8209</v>
      </c>
      <c r="E128" s="74" t="s">
        <v>8019</v>
      </c>
      <c r="F128" s="69" t="s">
        <v>8223</v>
      </c>
      <c r="G128" s="70" t="s">
        <v>8340</v>
      </c>
      <c r="H128" s="48">
        <v>300</v>
      </c>
      <c r="I128" s="48" t="s">
        <v>8053</v>
      </c>
      <c r="J128" s="48">
        <v>8000</v>
      </c>
      <c r="K128" s="45"/>
      <c r="L128" s="45"/>
      <c r="M128" s="45"/>
      <c r="N128" s="45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="58" customFormat="1" ht="40" customHeight="1" spans="1:26">
      <c r="A129" s="48">
        <v>126</v>
      </c>
      <c r="B129" s="48" t="s">
        <v>237</v>
      </c>
      <c r="C129" s="69" t="s">
        <v>7749</v>
      </c>
      <c r="D129" s="69" t="s">
        <v>8211</v>
      </c>
      <c r="E129" s="74" t="s">
        <v>8212</v>
      </c>
      <c r="F129" s="69" t="s">
        <v>8223</v>
      </c>
      <c r="G129" s="70" t="s">
        <v>8341</v>
      </c>
      <c r="H129" s="48">
        <v>49.6</v>
      </c>
      <c r="I129" s="48" t="s">
        <v>8053</v>
      </c>
      <c r="J129" s="48">
        <v>4000</v>
      </c>
      <c r="K129" s="45"/>
      <c r="L129" s="45"/>
      <c r="M129" s="45"/>
      <c r="N129" s="45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="58" customFormat="1" ht="40" customHeight="1" spans="1:26">
      <c r="A130" s="48">
        <v>127</v>
      </c>
      <c r="B130" s="48" t="s">
        <v>221</v>
      </c>
      <c r="C130" s="69" t="s">
        <v>7749</v>
      </c>
      <c r="D130" s="69" t="s">
        <v>8214</v>
      </c>
      <c r="E130" s="74" t="s">
        <v>8022</v>
      </c>
      <c r="F130" s="69" t="s">
        <v>8223</v>
      </c>
      <c r="G130" s="70" t="s">
        <v>8342</v>
      </c>
      <c r="H130" s="48">
        <v>63.77</v>
      </c>
      <c r="I130" s="48" t="s">
        <v>8053</v>
      </c>
      <c r="J130" s="48">
        <v>4000</v>
      </c>
      <c r="K130" s="45"/>
      <c r="L130" s="45"/>
      <c r="M130" s="45"/>
      <c r="N130" s="45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="58" customFormat="1" ht="40" customHeight="1" spans="1:26">
      <c r="A131" s="48">
        <v>128</v>
      </c>
      <c r="B131" s="69" t="s">
        <v>7748</v>
      </c>
      <c r="C131" s="69" t="s">
        <v>7749</v>
      </c>
      <c r="D131" s="70" t="s">
        <v>8103</v>
      </c>
      <c r="E131" s="74" t="s">
        <v>8343</v>
      </c>
      <c r="F131" s="69" t="s">
        <v>8223</v>
      </c>
      <c r="G131" s="70" t="s">
        <v>8344</v>
      </c>
      <c r="H131" s="48">
        <v>10</v>
      </c>
      <c r="I131" s="48" t="s">
        <v>8053</v>
      </c>
      <c r="J131" s="79">
        <v>3000</v>
      </c>
      <c r="K131" s="72">
        <v>8000</v>
      </c>
      <c r="L131" s="72">
        <v>8000</v>
      </c>
      <c r="M131" s="72">
        <v>10000</v>
      </c>
      <c r="N131" s="70" t="s">
        <v>8106</v>
      </c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="58" customFormat="1" ht="40" customHeight="1" spans="1:26">
      <c r="A132" s="48">
        <v>129</v>
      </c>
      <c r="B132" s="70" t="s">
        <v>538</v>
      </c>
      <c r="C132" s="69" t="s">
        <v>7749</v>
      </c>
      <c r="D132" s="69" t="s">
        <v>8345</v>
      </c>
      <c r="E132" s="74" t="s">
        <v>8038</v>
      </c>
      <c r="F132" s="69" t="s">
        <v>8223</v>
      </c>
      <c r="G132" s="70" t="s">
        <v>8346</v>
      </c>
      <c r="H132" s="48"/>
      <c r="I132" s="48" t="s">
        <v>8053</v>
      </c>
      <c r="J132" s="48">
        <v>24000</v>
      </c>
      <c r="K132" s="45"/>
      <c r="L132" s="45"/>
      <c r="M132" s="45"/>
      <c r="N132" s="45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="58" customFormat="1" ht="40" customHeight="1" spans="1:26">
      <c r="A133" s="48">
        <v>130</v>
      </c>
      <c r="B133" s="70" t="s">
        <v>7748</v>
      </c>
      <c r="C133" s="70" t="s">
        <v>7749</v>
      </c>
      <c r="D133" s="69" t="s">
        <v>8347</v>
      </c>
      <c r="E133" s="71" t="s">
        <v>8055</v>
      </c>
      <c r="F133" s="69" t="s">
        <v>8348</v>
      </c>
      <c r="G133" s="70" t="s">
        <v>8349</v>
      </c>
      <c r="H133" s="48">
        <v>73.1</v>
      </c>
      <c r="I133" s="48" t="s">
        <v>8053</v>
      </c>
      <c r="J133" s="48">
        <v>5000</v>
      </c>
      <c r="K133" s="45"/>
      <c r="L133" s="45"/>
      <c r="M133" s="45"/>
      <c r="N133" s="45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="58" customFormat="1" ht="40" customHeight="1" spans="1:26">
      <c r="A134" s="48">
        <v>131</v>
      </c>
      <c r="B134" s="70" t="s">
        <v>7748</v>
      </c>
      <c r="C134" s="70" t="s">
        <v>7749</v>
      </c>
      <c r="D134" s="69" t="s">
        <v>8347</v>
      </c>
      <c r="E134" s="71" t="s">
        <v>8055</v>
      </c>
      <c r="F134" s="69" t="s">
        <v>8350</v>
      </c>
      <c r="G134" s="70" t="s">
        <v>8351</v>
      </c>
      <c r="H134" s="48">
        <v>19.7</v>
      </c>
      <c r="I134" s="48" t="s">
        <v>8053</v>
      </c>
      <c r="J134" s="48">
        <v>10000</v>
      </c>
      <c r="K134" s="45"/>
      <c r="L134" s="45"/>
      <c r="M134" s="45"/>
      <c r="N134" s="45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="58" customFormat="1" ht="40" customHeight="1" spans="1:26">
      <c r="A135" s="48">
        <v>132</v>
      </c>
      <c r="B135" s="70" t="s">
        <v>7748</v>
      </c>
      <c r="C135" s="69" t="s">
        <v>7749</v>
      </c>
      <c r="D135" s="69" t="s">
        <v>8234</v>
      </c>
      <c r="E135" s="71" t="s">
        <v>7757</v>
      </c>
      <c r="F135" s="69" t="s">
        <v>8348</v>
      </c>
      <c r="G135" s="70" t="s">
        <v>8352</v>
      </c>
      <c r="H135" s="48">
        <v>155</v>
      </c>
      <c r="I135" s="48" t="s">
        <v>8053</v>
      </c>
      <c r="J135" s="48">
        <v>20000</v>
      </c>
      <c r="K135" s="45"/>
      <c r="L135" s="45"/>
      <c r="M135" s="45"/>
      <c r="N135" s="70" t="s">
        <v>7759</v>
      </c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="58" customFormat="1" ht="40" customHeight="1" spans="1:26">
      <c r="A136" s="48">
        <v>133</v>
      </c>
      <c r="B136" s="70" t="s">
        <v>233</v>
      </c>
      <c r="C136" s="70" t="s">
        <v>7749</v>
      </c>
      <c r="D136" s="69" t="s">
        <v>7766</v>
      </c>
      <c r="E136" s="71" t="s">
        <v>7767</v>
      </c>
      <c r="F136" s="69" t="s">
        <v>8348</v>
      </c>
      <c r="G136" s="70" t="s">
        <v>8353</v>
      </c>
      <c r="H136" s="48">
        <v>365</v>
      </c>
      <c r="I136" s="48" t="s">
        <v>8053</v>
      </c>
      <c r="J136" s="48">
        <v>11500</v>
      </c>
      <c r="K136" s="45"/>
      <c r="L136" s="45"/>
      <c r="M136" s="45"/>
      <c r="N136" s="45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="62" customFormat="1" ht="40" customHeight="1" spans="1:26">
      <c r="A137" s="48">
        <v>134</v>
      </c>
      <c r="B137" s="70" t="s">
        <v>233</v>
      </c>
      <c r="C137" s="70" t="s">
        <v>7749</v>
      </c>
      <c r="D137" s="69" t="s">
        <v>7772</v>
      </c>
      <c r="E137" s="71" t="s">
        <v>8354</v>
      </c>
      <c r="F137" s="69" t="s">
        <v>8348</v>
      </c>
      <c r="G137" s="70" t="s">
        <v>8355</v>
      </c>
      <c r="H137" s="48">
        <v>329</v>
      </c>
      <c r="I137" s="48" t="s">
        <v>8053</v>
      </c>
      <c r="J137" s="48">
        <v>6300</v>
      </c>
      <c r="K137" s="45"/>
      <c r="L137" s="45"/>
      <c r="M137" s="45"/>
      <c r="N137" s="45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="58" customFormat="1" ht="40" customHeight="1" spans="1:26">
      <c r="A138" s="48">
        <v>135</v>
      </c>
      <c r="B138" s="70" t="s">
        <v>233</v>
      </c>
      <c r="C138" s="70" t="s">
        <v>7749</v>
      </c>
      <c r="D138" s="70" t="s">
        <v>8356</v>
      </c>
      <c r="E138" s="71" t="s">
        <v>8357</v>
      </c>
      <c r="F138" s="69" t="s">
        <v>8348</v>
      </c>
      <c r="G138" s="70" t="s">
        <v>8358</v>
      </c>
      <c r="H138" s="48">
        <v>20.6</v>
      </c>
      <c r="I138" s="48" t="s">
        <v>8053</v>
      </c>
      <c r="J138" s="48">
        <v>7000</v>
      </c>
      <c r="K138" s="45"/>
      <c r="L138" s="45"/>
      <c r="M138" s="45"/>
      <c r="N138" s="45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="58" customFormat="1" ht="40" customHeight="1" spans="1:26">
      <c r="A139" s="48">
        <v>136</v>
      </c>
      <c r="B139" s="70" t="s">
        <v>7748</v>
      </c>
      <c r="C139" s="70" t="s">
        <v>7749</v>
      </c>
      <c r="D139" s="69" t="s">
        <v>8359</v>
      </c>
      <c r="E139" s="71" t="s">
        <v>7754</v>
      </c>
      <c r="F139" s="69" t="s">
        <v>8350</v>
      </c>
      <c r="G139" s="70" t="s">
        <v>8360</v>
      </c>
      <c r="H139" s="48">
        <v>56.4</v>
      </c>
      <c r="I139" s="48" t="s">
        <v>8053</v>
      </c>
      <c r="J139" s="48">
        <v>52000</v>
      </c>
      <c r="K139" s="45"/>
      <c r="L139" s="45"/>
      <c r="M139" s="45"/>
      <c r="N139" s="45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="58" customFormat="1" ht="40" customHeight="1" spans="1:26">
      <c r="A140" s="48">
        <v>137</v>
      </c>
      <c r="B140" s="70" t="s">
        <v>7748</v>
      </c>
      <c r="C140" s="70" t="s">
        <v>7749</v>
      </c>
      <c r="D140" s="69" t="s">
        <v>8359</v>
      </c>
      <c r="E140" s="71" t="s">
        <v>7754</v>
      </c>
      <c r="F140" s="69" t="s">
        <v>8348</v>
      </c>
      <c r="G140" s="70" t="s">
        <v>8361</v>
      </c>
      <c r="H140" s="48">
        <v>318</v>
      </c>
      <c r="I140" s="48" t="s">
        <v>8053</v>
      </c>
      <c r="J140" s="48">
        <v>30000</v>
      </c>
      <c r="K140" s="45"/>
      <c r="L140" s="45"/>
      <c r="M140" s="45"/>
      <c r="N140" s="45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="58" customFormat="1" ht="40" customHeight="1" spans="1:26">
      <c r="A141" s="48">
        <v>138</v>
      </c>
      <c r="B141" s="70" t="s">
        <v>7748</v>
      </c>
      <c r="C141" s="70" t="s">
        <v>7749</v>
      </c>
      <c r="D141" s="69" t="s">
        <v>7775</v>
      </c>
      <c r="E141" s="71" t="s">
        <v>7776</v>
      </c>
      <c r="F141" s="69" t="s">
        <v>8350</v>
      </c>
      <c r="G141" s="70" t="s">
        <v>8362</v>
      </c>
      <c r="H141" s="48">
        <v>250</v>
      </c>
      <c r="I141" s="48" t="s">
        <v>8053</v>
      </c>
      <c r="J141" s="48">
        <v>44000</v>
      </c>
      <c r="K141" s="45"/>
      <c r="L141" s="45"/>
      <c r="M141" s="45"/>
      <c r="N141" s="45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="58" customFormat="1" ht="40" customHeight="1" spans="1:26">
      <c r="A142" s="48">
        <v>139</v>
      </c>
      <c r="B142" s="69" t="s">
        <v>250</v>
      </c>
      <c r="C142" s="69" t="s">
        <v>7749</v>
      </c>
      <c r="D142" s="70" t="s">
        <v>8363</v>
      </c>
      <c r="E142" s="71" t="s">
        <v>7770</v>
      </c>
      <c r="F142" s="69" t="s">
        <v>8348</v>
      </c>
      <c r="G142" s="70" t="s">
        <v>8364</v>
      </c>
      <c r="H142" s="48">
        <v>484.1</v>
      </c>
      <c r="I142" s="48" t="s">
        <v>8053</v>
      </c>
      <c r="J142" s="48">
        <v>10000</v>
      </c>
      <c r="K142" s="45"/>
      <c r="L142" s="45"/>
      <c r="M142" s="45"/>
      <c r="N142" s="45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="58" customFormat="1" ht="40" customHeight="1" spans="1:26">
      <c r="A143" s="48">
        <v>140</v>
      </c>
      <c r="B143" s="69" t="s">
        <v>250</v>
      </c>
      <c r="C143" s="69" t="s">
        <v>7749</v>
      </c>
      <c r="D143" s="70" t="s">
        <v>8363</v>
      </c>
      <c r="E143" s="71" t="s">
        <v>7770</v>
      </c>
      <c r="F143" s="69" t="s">
        <v>8350</v>
      </c>
      <c r="G143" s="70" t="s">
        <v>8365</v>
      </c>
      <c r="H143" s="48">
        <v>34.6</v>
      </c>
      <c r="I143" s="48" t="s">
        <v>8053</v>
      </c>
      <c r="J143" s="48">
        <v>10000</v>
      </c>
      <c r="K143" s="45"/>
      <c r="L143" s="45"/>
      <c r="M143" s="45"/>
      <c r="N143" s="45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="58" customFormat="1" ht="40" customHeight="1" spans="1:26">
      <c r="A144" s="48">
        <v>141</v>
      </c>
      <c r="B144" s="69" t="s">
        <v>250</v>
      </c>
      <c r="C144" s="69" t="s">
        <v>7749</v>
      </c>
      <c r="D144" s="70" t="s">
        <v>8366</v>
      </c>
      <c r="E144" s="71" t="s">
        <v>7780</v>
      </c>
      <c r="F144" s="69" t="s">
        <v>8348</v>
      </c>
      <c r="G144" s="70" t="s">
        <v>8367</v>
      </c>
      <c r="H144" s="48">
        <v>749.8</v>
      </c>
      <c r="I144" s="48" t="s">
        <v>8368</v>
      </c>
      <c r="J144" s="48" t="s">
        <v>8369</v>
      </c>
      <c r="K144" s="45"/>
      <c r="L144" s="45"/>
      <c r="M144" s="45"/>
      <c r="N144" s="45" t="s">
        <v>7782</v>
      </c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="25" customFormat="1" ht="40" customHeight="1" spans="1:26">
      <c r="A145" s="48">
        <v>142</v>
      </c>
      <c r="B145" s="70" t="s">
        <v>233</v>
      </c>
      <c r="C145" s="70" t="s">
        <v>7749</v>
      </c>
      <c r="D145" s="69" t="s">
        <v>7766</v>
      </c>
      <c r="E145" s="71" t="s">
        <v>7767</v>
      </c>
      <c r="F145" s="69" t="s">
        <v>8350</v>
      </c>
      <c r="G145" s="70" t="s">
        <v>8370</v>
      </c>
      <c r="H145" s="48">
        <v>27.7</v>
      </c>
      <c r="I145" s="48" t="s">
        <v>8053</v>
      </c>
      <c r="J145" s="48">
        <v>8000</v>
      </c>
      <c r="K145" s="45"/>
      <c r="L145" s="45"/>
      <c r="M145" s="45"/>
      <c r="N145" s="45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="25" customFormat="1" ht="40" customHeight="1" spans="1:26">
      <c r="A146" s="48">
        <v>143</v>
      </c>
      <c r="B146" s="70" t="s">
        <v>77</v>
      </c>
      <c r="C146" s="70" t="s">
        <v>7749</v>
      </c>
      <c r="D146" s="69" t="s">
        <v>7800</v>
      </c>
      <c r="E146" s="71" t="s">
        <v>7801</v>
      </c>
      <c r="F146" s="69" t="s">
        <v>8348</v>
      </c>
      <c r="G146" s="70" t="s">
        <v>8371</v>
      </c>
      <c r="H146" s="48">
        <v>373.8</v>
      </c>
      <c r="I146" s="48" t="s">
        <v>8053</v>
      </c>
      <c r="J146" s="48">
        <v>15000</v>
      </c>
      <c r="K146" s="45"/>
      <c r="L146" s="45"/>
      <c r="M146" s="45"/>
      <c r="N146" s="45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="25" customFormat="1" ht="40" customHeight="1" spans="1:26">
      <c r="A147" s="48">
        <v>144</v>
      </c>
      <c r="B147" s="70" t="s">
        <v>7748</v>
      </c>
      <c r="C147" s="69" t="s">
        <v>7885</v>
      </c>
      <c r="D147" s="69" t="s">
        <v>7886</v>
      </c>
      <c r="E147" s="71" t="s">
        <v>7887</v>
      </c>
      <c r="F147" s="69" t="s">
        <v>8348</v>
      </c>
      <c r="G147" s="70" t="s">
        <v>8372</v>
      </c>
      <c r="H147" s="48">
        <v>708.9</v>
      </c>
      <c r="I147" s="48" t="s">
        <v>8053</v>
      </c>
      <c r="J147" s="48">
        <v>50000</v>
      </c>
      <c r="K147" s="45"/>
      <c r="L147" s="45"/>
      <c r="M147" s="45"/>
      <c r="N147" s="45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="25" customFormat="1" ht="40" customHeight="1" spans="1:26">
      <c r="A148" s="48">
        <v>145</v>
      </c>
      <c r="B148" s="70" t="s">
        <v>7748</v>
      </c>
      <c r="C148" s="69" t="s">
        <v>1542</v>
      </c>
      <c r="D148" s="69" t="s">
        <v>7760</v>
      </c>
      <c r="E148" s="71" t="s">
        <v>7761</v>
      </c>
      <c r="F148" s="69" t="s">
        <v>8348</v>
      </c>
      <c r="G148" s="70" t="s">
        <v>8373</v>
      </c>
      <c r="H148" s="48">
        <v>45.6</v>
      </c>
      <c r="I148" s="48" t="s">
        <v>8053</v>
      </c>
      <c r="J148" s="48">
        <v>12500</v>
      </c>
      <c r="K148" s="45"/>
      <c r="L148" s="45"/>
      <c r="M148" s="45"/>
      <c r="N148" s="45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="25" customFormat="1" ht="40" customHeight="1" spans="1:26">
      <c r="A149" s="48">
        <v>146</v>
      </c>
      <c r="B149" s="70" t="s">
        <v>7748</v>
      </c>
      <c r="C149" s="69" t="s">
        <v>2055</v>
      </c>
      <c r="D149" s="69" t="s">
        <v>7873</v>
      </c>
      <c r="E149" s="71" t="s">
        <v>7874</v>
      </c>
      <c r="F149" s="69" t="s">
        <v>8348</v>
      </c>
      <c r="G149" s="70" t="s">
        <v>8374</v>
      </c>
      <c r="H149" s="48">
        <v>64.6</v>
      </c>
      <c r="I149" s="48" t="s">
        <v>8053</v>
      </c>
      <c r="J149" s="48">
        <v>15000</v>
      </c>
      <c r="K149" s="45"/>
      <c r="L149" s="45"/>
      <c r="M149" s="45"/>
      <c r="N149" s="45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="25" customFormat="1" ht="40" customHeight="1" spans="1:26">
      <c r="A150" s="48">
        <v>147</v>
      </c>
      <c r="B150" s="69" t="s">
        <v>7748</v>
      </c>
      <c r="C150" s="69" t="s">
        <v>7786</v>
      </c>
      <c r="D150" s="70" t="s">
        <v>8375</v>
      </c>
      <c r="E150" s="71" t="s">
        <v>8376</v>
      </c>
      <c r="F150" s="69" t="s">
        <v>8348</v>
      </c>
      <c r="G150" s="70" t="s">
        <v>8377</v>
      </c>
      <c r="H150" s="48">
        <v>64.6</v>
      </c>
      <c r="I150" s="48" t="s">
        <v>8053</v>
      </c>
      <c r="J150" s="48">
        <v>50000</v>
      </c>
      <c r="K150" s="45"/>
      <c r="L150" s="45"/>
      <c r="M150" s="45"/>
      <c r="N150" s="45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="25" customFormat="1" ht="40" customHeight="1" spans="1:26">
      <c r="A151" s="48">
        <v>148</v>
      </c>
      <c r="B151" s="70" t="s">
        <v>250</v>
      </c>
      <c r="C151" s="70" t="s">
        <v>7749</v>
      </c>
      <c r="D151" s="69" t="s">
        <v>8378</v>
      </c>
      <c r="E151" s="71" t="s">
        <v>7955</v>
      </c>
      <c r="F151" s="69" t="s">
        <v>8348</v>
      </c>
      <c r="G151" s="70" t="s">
        <v>8379</v>
      </c>
      <c r="H151" s="48">
        <v>751.2</v>
      </c>
      <c r="I151" s="48" t="s">
        <v>8053</v>
      </c>
      <c r="J151" s="48">
        <v>20000</v>
      </c>
      <c r="K151" s="45"/>
      <c r="L151" s="45"/>
      <c r="M151" s="45"/>
      <c r="N151" s="70" t="s">
        <v>7957</v>
      </c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="25" customFormat="1" ht="40" customHeight="1" spans="1:26">
      <c r="A152" s="48">
        <v>149</v>
      </c>
      <c r="B152" s="70" t="s">
        <v>77</v>
      </c>
      <c r="C152" s="70" t="s">
        <v>7749</v>
      </c>
      <c r="D152" s="69" t="s">
        <v>7923</v>
      </c>
      <c r="E152" s="71" t="s">
        <v>7924</v>
      </c>
      <c r="F152" s="69" t="s">
        <v>8348</v>
      </c>
      <c r="G152" s="70" t="s">
        <v>8380</v>
      </c>
      <c r="H152" s="48">
        <v>21</v>
      </c>
      <c r="I152" s="48" t="s">
        <v>8053</v>
      </c>
      <c r="J152" s="48">
        <v>18000</v>
      </c>
      <c r="K152" s="45"/>
      <c r="L152" s="45"/>
      <c r="M152" s="45"/>
      <c r="N152" s="70" t="s">
        <v>8264</v>
      </c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="25" customFormat="1" ht="40" customHeight="1" spans="1:26">
      <c r="A153" s="48">
        <v>150</v>
      </c>
      <c r="B153" s="70" t="s">
        <v>1024</v>
      </c>
      <c r="C153" s="70" t="s">
        <v>7749</v>
      </c>
      <c r="D153" s="69" t="s">
        <v>8139</v>
      </c>
      <c r="E153" s="71" t="s">
        <v>8028</v>
      </c>
      <c r="F153" s="69" t="s">
        <v>8348</v>
      </c>
      <c r="G153" s="70" t="s">
        <v>8381</v>
      </c>
      <c r="H153" s="48">
        <v>36.1</v>
      </c>
      <c r="I153" s="48" t="s">
        <v>8053</v>
      </c>
      <c r="J153" s="48">
        <v>6000</v>
      </c>
      <c r="K153" s="45"/>
      <c r="L153" s="45"/>
      <c r="M153" s="45"/>
      <c r="N153" s="45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="61" customFormat="1" ht="40" customHeight="1" spans="1:26">
      <c r="A154" s="48">
        <v>151</v>
      </c>
      <c r="B154" s="70" t="s">
        <v>834</v>
      </c>
      <c r="C154" s="70" t="s">
        <v>7749</v>
      </c>
      <c r="D154" s="69" t="s">
        <v>8382</v>
      </c>
      <c r="E154" s="71" t="s">
        <v>8034</v>
      </c>
      <c r="F154" s="69" t="s">
        <v>8348</v>
      </c>
      <c r="G154" s="73" t="s">
        <v>8383</v>
      </c>
      <c r="H154" s="48">
        <v>169</v>
      </c>
      <c r="I154" s="48" t="s">
        <v>8053</v>
      </c>
      <c r="J154" s="48">
        <v>8000</v>
      </c>
      <c r="K154" s="45"/>
      <c r="L154" s="45"/>
      <c r="M154" s="45"/>
      <c r="N154" s="70" t="s">
        <v>8036</v>
      </c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="61" customFormat="1" ht="40" customHeight="1" spans="1:26">
      <c r="A155" s="48">
        <v>152</v>
      </c>
      <c r="B155" s="70" t="s">
        <v>7748</v>
      </c>
      <c r="C155" s="69" t="s">
        <v>7749</v>
      </c>
      <c r="D155" s="69" t="s">
        <v>8141</v>
      </c>
      <c r="E155" s="71" t="s">
        <v>8142</v>
      </c>
      <c r="F155" s="69" t="s">
        <v>8348</v>
      </c>
      <c r="G155" s="70" t="s">
        <v>8384</v>
      </c>
      <c r="H155" s="48">
        <v>19.4</v>
      </c>
      <c r="I155" s="48" t="s">
        <v>8053</v>
      </c>
      <c r="J155" s="48">
        <v>4000</v>
      </c>
      <c r="K155" s="45"/>
      <c r="L155" s="45"/>
      <c r="M155" s="45"/>
      <c r="N155" s="45" t="s">
        <v>8144</v>
      </c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="23" customFormat="1" ht="18.75" customHeight="1" spans="1:26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="23" customFormat="1" ht="18.75" customHeight="1" spans="1:26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="23" customFormat="1" ht="18.75" customHeight="1" spans="1:26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="23" customFormat="1" ht="18.75" customHeight="1" spans="1:26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="23" customFormat="1" ht="18.75" customHeight="1" spans="1:26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="23" customFormat="1" ht="18.75" customHeight="1" spans="1:26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="23" customFormat="1" ht="18.75" customHeight="1" spans="1:26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="23" customFormat="1" ht="22.5" customHeight="1" spans="1:26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="23" customFormat="1" ht="22.5" customHeight="1" spans="1:26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="23" customFormat="1" ht="22.5" customHeight="1" spans="1:26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="23" customFormat="1" ht="22.5" customHeight="1" spans="1:26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="23" customFormat="1" ht="22.5" customHeight="1" spans="1:26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="23" customFormat="1" ht="22.5" customHeight="1" spans="1:26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="23" customFormat="1" ht="22.5" customHeight="1" spans="1:26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="23" customFormat="1" ht="22.5" customHeight="1" spans="1:26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="23" customFormat="1" ht="18.75" customHeight="1" spans="1:26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="23" customFormat="1" ht="18.75" customHeight="1" spans="1:26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="23" customFormat="1" ht="18.75" customHeight="1" spans="1:26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="23" customFormat="1" ht="18.75" customHeight="1" spans="1:26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="23" customFormat="1" ht="18.75" customHeight="1" spans="1:26">
      <c r="A175" s="49"/>
      <c r="B175" s="49"/>
      <c r="C175" s="49"/>
      <c r="D175" s="81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="23" customFormat="1" ht="18.75" customHeight="1" spans="1:26">
      <c r="A176" s="49"/>
      <c r="B176" s="49"/>
      <c r="C176" s="49"/>
      <c r="D176" s="81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="23" customFormat="1" ht="18.75" customHeight="1" spans="1:26">
      <c r="A177" s="49"/>
      <c r="B177" s="49"/>
      <c r="C177" s="49"/>
      <c r="D177" s="81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="23" customFormat="1" ht="18.75" customHeight="1" spans="1:26">
      <c r="A178" s="49"/>
      <c r="B178" s="49"/>
      <c r="C178" s="49"/>
      <c r="D178" s="81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="23" customFormat="1" ht="18.75" customHeight="1" spans="1:26">
      <c r="A179" s="49"/>
      <c r="B179" s="49"/>
      <c r="C179" s="49"/>
      <c r="D179" s="81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="23" customFormat="1" ht="18.75" customHeight="1" spans="1:26">
      <c r="A180" s="49"/>
      <c r="B180" s="49"/>
      <c r="C180" s="49"/>
      <c r="D180" s="81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="23" customFormat="1" ht="18.75" customHeight="1" spans="1:26">
      <c r="A181" s="49"/>
      <c r="B181" s="49"/>
      <c r="C181" s="49"/>
      <c r="D181" s="81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="23" customFormat="1" ht="18.75" customHeight="1" spans="1:26">
      <c r="A182" s="49"/>
      <c r="B182" s="49"/>
      <c r="C182" s="49"/>
      <c r="D182" s="81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="23" customFormat="1" ht="18.75" customHeight="1" spans="1:26">
      <c r="A183" s="49"/>
      <c r="B183" s="49"/>
      <c r="C183" s="49"/>
      <c r="D183" s="81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="23" customFormat="1" ht="18.75" customHeight="1" spans="1:26">
      <c r="A184" s="49"/>
      <c r="B184" s="49"/>
      <c r="C184" s="49"/>
      <c r="D184" s="81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="23" customFormat="1" ht="18.75" customHeight="1" spans="1:26">
      <c r="A185" s="49"/>
      <c r="B185" s="49"/>
      <c r="C185" s="49"/>
      <c r="D185" s="81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="23" customFormat="1" ht="18.75" customHeight="1" spans="1:26">
      <c r="A186" s="49"/>
      <c r="B186" s="49"/>
      <c r="C186" s="49"/>
      <c r="D186" s="81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="23" customFormat="1" ht="18.75" customHeight="1" spans="1:26">
      <c r="A187" s="49"/>
      <c r="B187" s="49"/>
      <c r="C187" s="49"/>
      <c r="D187" s="81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="23" customFormat="1" ht="18.75" customHeight="1" spans="1:26">
      <c r="A188" s="49"/>
      <c r="B188" s="49"/>
      <c r="C188" s="49"/>
      <c r="D188" s="81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="23" customFormat="1" ht="18.75" customHeight="1" spans="1:26">
      <c r="A189" s="49"/>
      <c r="B189" s="49"/>
      <c r="C189" s="49"/>
      <c r="D189" s="81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="23" customFormat="1" ht="18.75" customHeight="1" spans="1:26">
      <c r="A190" s="49"/>
      <c r="B190" s="82"/>
      <c r="C190" s="82"/>
      <c r="D190" s="83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="23" customFormat="1" ht="18.75" customHeight="1" spans="1:26">
      <c r="A191" s="49"/>
      <c r="B191" s="82"/>
      <c r="C191" s="82"/>
      <c r="D191" s="83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="23" customFormat="1" ht="18.75" customHeight="1" spans="1:26">
      <c r="A192" s="49"/>
      <c r="B192" s="82"/>
      <c r="C192" s="82"/>
      <c r="D192" s="83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="23" customFormat="1" ht="18.75" customHeight="1" spans="1:26">
      <c r="A193" s="49"/>
      <c r="B193" s="82"/>
      <c r="C193" s="82"/>
      <c r="D193" s="83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="23" customFormat="1" ht="18.75" customHeight="1" spans="1:26">
      <c r="A194" s="49"/>
      <c r="B194" s="82"/>
      <c r="C194" s="82"/>
      <c r="D194" s="83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="23" customFormat="1" ht="18.75" customHeight="1" spans="1:26">
      <c r="A195" s="49"/>
      <c r="B195" s="82"/>
      <c r="C195" s="82"/>
      <c r="D195" s="83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="23" customFormat="1" ht="18.75" customHeight="1" spans="1:26">
      <c r="A196" s="49"/>
      <c r="B196" s="82"/>
      <c r="C196" s="82"/>
      <c r="D196" s="83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</sheetData>
  <mergeCells count="13">
    <mergeCell ref="A1:N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</mergeCells>
  <conditionalFormatting sqref="A2">
    <cfRule type="expression" dxfId="2" priority="11">
      <formula>AND(SUMPRODUCT(IFERROR(1*(($A$2&amp;"x")=(A2&amp;"x")),0))&gt;1,NOT(ISBLANK(A2)))</formula>
    </cfRule>
  </conditionalFormatting>
  <conditionalFormatting sqref="B2">
    <cfRule type="expression" dxfId="2" priority="10">
      <formula>AND(SUMPRODUCT(IFERROR(1*(($B$2&amp;"x")=(B2&amp;"x")),0))&gt;1,NOT(ISBLANK(B2)))</formula>
    </cfRule>
  </conditionalFormatting>
  <conditionalFormatting sqref="C2">
    <cfRule type="expression" dxfId="2" priority="9">
      <formula>AND(SUMPRODUCT(IFERROR(1*(($C$2&amp;"x")=(C2&amp;"x")),0))&gt;1,NOT(ISBLANK(C2)))</formula>
    </cfRule>
  </conditionalFormatting>
  <conditionalFormatting sqref="D2">
    <cfRule type="expression" dxfId="2" priority="8">
      <formula>AND(SUMPRODUCT(IFERROR(1*(($D$2&amp;"x")=(D2&amp;"x")),0))&gt;1,NOT(ISBLANK(D2)))</formula>
    </cfRule>
  </conditionalFormatting>
  <conditionalFormatting sqref="E2">
    <cfRule type="expression" dxfId="2" priority="7">
      <formula>AND(SUMPRODUCT(IFERROR(1*(($E$2&amp;"x")=(E2&amp;"x")),0))&gt;1,NOT(ISBLANK(E2)))</formula>
    </cfRule>
  </conditionalFormatting>
  <conditionalFormatting sqref="F2">
    <cfRule type="expression" dxfId="2" priority="6">
      <formula>AND(SUMPRODUCT(IFERROR(1*(($F$2&amp;"x")=(F2&amp;"x")),0))&gt;1,NOT(ISBLANK(F2)))</formula>
    </cfRule>
  </conditionalFormatting>
  <conditionalFormatting sqref="G2">
    <cfRule type="expression" dxfId="2" priority="5">
      <formula>AND(SUMPRODUCT(IFERROR(1*(($G$2&amp;"x")=(G2&amp;"x")),0))&gt;1,NOT(ISBLANK(G2)))</formula>
    </cfRule>
  </conditionalFormatting>
  <conditionalFormatting sqref="H2">
    <cfRule type="expression" dxfId="2" priority="4">
      <formula>AND(SUMPRODUCT(IFERROR(1*(($H$2&amp;"x")=(H2&amp;"x")),0))&gt;1,NOT(ISBLANK(H2)))</formula>
    </cfRule>
  </conditionalFormatting>
  <conditionalFormatting sqref="I2">
    <cfRule type="expression" dxfId="2" priority="3">
      <formula>AND(SUMPRODUCT(IFERROR(1*(($I$2&amp;"x")=(I2&amp;"x")),0))&gt;1,NOT(ISBLANK(I2)))</formula>
    </cfRule>
  </conditionalFormatting>
  <conditionalFormatting sqref="J2">
    <cfRule type="expression" dxfId="2" priority="2">
      <formula>AND(SUMPRODUCT(IFERROR(1*(($J$2&amp;"x")=(J2&amp;"x")),0))&gt;1,NOT(ISBLANK(J2)))</formula>
    </cfRule>
  </conditionalFormatting>
  <conditionalFormatting sqref="N2">
    <cfRule type="expression" dxfId="2" priority="1">
      <formula>AND(SUMPRODUCT(IFERROR(1*(($N$2&amp;"x")=(N2&amp;"x")),0))&gt;1,NOT(ISBLANK(N2)))</formula>
    </cfRule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7"/>
  <sheetViews>
    <sheetView workbookViewId="0">
      <selection activeCell="J6" sqref="J6"/>
    </sheetView>
  </sheetViews>
  <sheetFormatPr defaultColWidth="9" defaultRowHeight="15"/>
  <cols>
    <col min="1" max="1" width="9.69444444444444" style="26" customWidth="1"/>
    <col min="2" max="3" width="10.1481481481481" style="26" customWidth="1"/>
    <col min="4" max="4" width="23.5462962962963" style="26" customWidth="1"/>
    <col min="5" max="5" width="11.7592592592593" style="26" customWidth="1"/>
    <col min="6" max="6" width="12.1481481481481" style="26" customWidth="1"/>
    <col min="7" max="7" width="10.9074074074074" style="26" customWidth="1"/>
    <col min="8" max="8" width="11.6481481481481" style="26" customWidth="1"/>
    <col min="9" max="9" width="9.81481481481481" style="26" customWidth="1"/>
    <col min="10" max="10" width="9.93518518518519" style="26" customWidth="1"/>
    <col min="11" max="11" width="10.5462962962963" style="26" customWidth="1"/>
    <col min="12" max="12" width="11.0462962962963" style="26" customWidth="1"/>
    <col min="13" max="13" width="9.2037037037037" style="26" customWidth="1"/>
    <col min="14" max="14" width="10.4259259259259" style="26" customWidth="1"/>
    <col min="15" max="15" width="9.69444444444444" style="26" customWidth="1"/>
    <col min="16" max="16" width="9.44444444444444" style="26" customWidth="1"/>
    <col min="17" max="17" width="11.3981481481481" style="26" customWidth="1"/>
    <col min="18" max="18" width="21.0925925925926" style="26" customWidth="1"/>
    <col min="19" max="26" width="13.7222222222222" style="26"/>
  </cols>
  <sheetData>
    <row r="1" s="23" customFormat="1" ht="61" customHeight="1" spans="1:26">
      <c r="A1" s="27" t="s">
        <v>8385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9"/>
      <c r="S1" s="30"/>
      <c r="T1" s="30"/>
      <c r="U1" s="30"/>
      <c r="V1" s="30"/>
      <c r="W1" s="30"/>
      <c r="X1" s="30"/>
      <c r="Y1" s="30"/>
      <c r="Z1" s="30"/>
    </row>
    <row r="2" s="24" customFormat="1" ht="22.5" customHeight="1" spans="1:26">
      <c r="A2" s="31" t="s">
        <v>7738</v>
      </c>
      <c r="B2" s="31" t="s">
        <v>27</v>
      </c>
      <c r="C2" s="31" t="s">
        <v>20</v>
      </c>
      <c r="D2" s="31" t="s">
        <v>8386</v>
      </c>
      <c r="E2" s="31" t="s">
        <v>8387</v>
      </c>
      <c r="F2" s="31" t="s">
        <v>8041</v>
      </c>
      <c r="G2" s="31" t="s">
        <v>8388</v>
      </c>
      <c r="H2" s="31" t="s">
        <v>8389</v>
      </c>
      <c r="I2" s="31" t="s">
        <v>8390</v>
      </c>
      <c r="J2" s="31" t="s">
        <v>8391</v>
      </c>
      <c r="K2" s="31" t="s">
        <v>8392</v>
      </c>
      <c r="L2" s="31" t="s">
        <v>8393</v>
      </c>
      <c r="M2" s="32" t="s">
        <v>8394</v>
      </c>
      <c r="N2" s="33"/>
      <c r="O2" s="33"/>
      <c r="P2" s="33"/>
      <c r="Q2" s="34"/>
      <c r="R2" s="35" t="s">
        <v>31</v>
      </c>
      <c r="S2" s="30"/>
      <c r="T2" s="30"/>
      <c r="U2" s="30"/>
      <c r="V2" s="30"/>
      <c r="W2" s="30"/>
      <c r="X2" s="30"/>
      <c r="Y2" s="30"/>
      <c r="Z2" s="30"/>
    </row>
    <row r="3" s="24" customFormat="1" ht="22.5" customHeight="1" spans="1:26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2" t="s">
        <v>8389</v>
      </c>
      <c r="N3" s="32" t="s">
        <v>8390</v>
      </c>
      <c r="O3" s="32" t="s">
        <v>8391</v>
      </c>
      <c r="P3" s="32" t="s">
        <v>8392</v>
      </c>
      <c r="Q3" s="37" t="s">
        <v>8393</v>
      </c>
      <c r="R3" s="38"/>
      <c r="S3" s="30"/>
      <c r="T3" s="30"/>
      <c r="U3" s="30"/>
      <c r="V3" s="30"/>
      <c r="W3" s="30"/>
      <c r="X3" s="30"/>
      <c r="Y3" s="30"/>
      <c r="Z3" s="30"/>
    </row>
    <row r="4" s="25" customFormat="1" ht="39.75" customHeight="1" spans="1:26">
      <c r="A4" s="39">
        <v>1</v>
      </c>
      <c r="B4" s="40" t="s">
        <v>7748</v>
      </c>
      <c r="C4" s="40" t="s">
        <v>7749</v>
      </c>
      <c r="D4" s="40" t="s">
        <v>8347</v>
      </c>
      <c r="E4" s="41" t="s">
        <v>7751</v>
      </c>
      <c r="F4" s="42" t="s">
        <v>8395</v>
      </c>
      <c r="G4" s="43">
        <v>300</v>
      </c>
      <c r="H4" s="43">
        <v>207900</v>
      </c>
      <c r="I4" s="43"/>
      <c r="J4" s="43">
        <v>110880</v>
      </c>
      <c r="K4" s="44">
        <v>86625</v>
      </c>
      <c r="L4" s="45">
        <v>28590</v>
      </c>
      <c r="M4" s="46">
        <v>217500</v>
      </c>
      <c r="N4" s="46">
        <v>198000</v>
      </c>
      <c r="O4" s="46">
        <v>128000</v>
      </c>
      <c r="P4" s="47">
        <v>100000</v>
      </c>
      <c r="Q4" s="45" t="s">
        <v>8396</v>
      </c>
      <c r="R4" s="48" t="s">
        <v>8397</v>
      </c>
      <c r="S4" s="49"/>
      <c r="T4" s="50"/>
      <c r="U4" s="50"/>
      <c r="V4" s="50"/>
      <c r="W4" s="50"/>
      <c r="X4" s="50"/>
      <c r="Y4" s="50"/>
      <c r="Z4" s="50"/>
    </row>
    <row r="5" s="25" customFormat="1" ht="39.75" customHeight="1" spans="1:26">
      <c r="A5" s="39">
        <v>2</v>
      </c>
      <c r="B5" s="40" t="s">
        <v>7748</v>
      </c>
      <c r="C5" s="40" t="s">
        <v>7749</v>
      </c>
      <c r="D5" s="40" t="s">
        <v>8225</v>
      </c>
      <c r="E5" s="41" t="s">
        <v>7754</v>
      </c>
      <c r="F5" s="42" t="s">
        <v>8398</v>
      </c>
      <c r="G5" s="43">
        <v>240</v>
      </c>
      <c r="H5" s="43"/>
      <c r="I5" s="43"/>
      <c r="J5" s="43"/>
      <c r="K5" s="44">
        <v>64000</v>
      </c>
      <c r="L5" s="51"/>
      <c r="M5" s="52">
        <v>320000</v>
      </c>
      <c r="N5" s="52">
        <v>260000</v>
      </c>
      <c r="O5" s="52">
        <v>225000</v>
      </c>
      <c r="P5" s="53">
        <v>80000</v>
      </c>
      <c r="Q5" s="48"/>
      <c r="R5" s="48"/>
      <c r="S5" s="49"/>
      <c r="T5" s="50"/>
      <c r="U5" s="50"/>
      <c r="V5" s="50"/>
      <c r="W5" s="50"/>
      <c r="X5" s="50"/>
      <c r="Y5" s="50"/>
      <c r="Z5" s="50"/>
    </row>
    <row r="6" s="25" customFormat="1" ht="39.75" customHeight="1" spans="1:26">
      <c r="A6" s="39">
        <v>3</v>
      </c>
      <c r="B6" s="40" t="s">
        <v>7748</v>
      </c>
      <c r="C6" s="42" t="s">
        <v>7749</v>
      </c>
      <c r="D6" s="40" t="s">
        <v>8399</v>
      </c>
      <c r="E6" s="41" t="s">
        <v>7757</v>
      </c>
      <c r="F6" s="42" t="s">
        <v>8400</v>
      </c>
      <c r="G6" s="43">
        <v>300</v>
      </c>
      <c r="H6" s="43"/>
      <c r="I6" s="43">
        <v>90000</v>
      </c>
      <c r="J6" s="43"/>
      <c r="K6" s="44">
        <v>45000</v>
      </c>
      <c r="L6" s="51"/>
      <c r="M6" s="52">
        <v>150000</v>
      </c>
      <c r="N6" s="52">
        <v>120000</v>
      </c>
      <c r="O6" s="52">
        <v>75000</v>
      </c>
      <c r="P6" s="53">
        <v>60000</v>
      </c>
      <c r="Q6" s="48"/>
      <c r="R6" s="48"/>
      <c r="S6" s="49"/>
      <c r="T6" s="50"/>
      <c r="U6" s="50"/>
      <c r="V6" s="50"/>
      <c r="W6" s="50"/>
      <c r="X6" s="50"/>
      <c r="Y6" s="50"/>
      <c r="Z6" s="50"/>
    </row>
    <row r="7" s="25" customFormat="1" ht="39.75" customHeight="1" spans="1:26">
      <c r="A7" s="39">
        <v>4</v>
      </c>
      <c r="B7" s="40" t="s">
        <v>250</v>
      </c>
      <c r="C7" s="42" t="s">
        <v>7749</v>
      </c>
      <c r="D7" s="40" t="s">
        <v>8363</v>
      </c>
      <c r="E7" s="41" t="s">
        <v>7770</v>
      </c>
      <c r="F7" s="42" t="s">
        <v>8401</v>
      </c>
      <c r="G7" s="43">
        <v>114</v>
      </c>
      <c r="H7" s="43"/>
      <c r="I7" s="43">
        <v>20000</v>
      </c>
      <c r="J7" s="43"/>
      <c r="K7" s="44"/>
      <c r="L7" s="51"/>
      <c r="M7" s="52">
        <v>50000</v>
      </c>
      <c r="N7" s="52">
        <v>40000</v>
      </c>
      <c r="O7" s="52"/>
      <c r="P7" s="53"/>
      <c r="Q7" s="48"/>
      <c r="R7" s="48"/>
      <c r="S7" s="49"/>
      <c r="T7" s="50"/>
      <c r="U7" s="50"/>
      <c r="V7" s="50"/>
      <c r="W7" s="50"/>
      <c r="X7" s="50"/>
      <c r="Y7" s="50"/>
      <c r="Z7" s="50"/>
    </row>
    <row r="8" s="25" customFormat="1" ht="39.75" customHeight="1" spans="1:26">
      <c r="A8" s="39">
        <v>5</v>
      </c>
      <c r="B8" s="40" t="s">
        <v>250</v>
      </c>
      <c r="C8" s="42" t="s">
        <v>7749</v>
      </c>
      <c r="D8" s="40" t="s">
        <v>8402</v>
      </c>
      <c r="E8" s="41" t="s">
        <v>7780</v>
      </c>
      <c r="F8" s="42" t="s">
        <v>8403</v>
      </c>
      <c r="G8" s="43">
        <v>600</v>
      </c>
      <c r="H8" s="43"/>
      <c r="I8" s="43">
        <v>65000</v>
      </c>
      <c r="J8" s="43"/>
      <c r="K8" s="44">
        <v>39000</v>
      </c>
      <c r="L8" s="51">
        <v>19500</v>
      </c>
      <c r="M8" s="52">
        <v>78000</v>
      </c>
      <c r="N8" s="52">
        <v>65000</v>
      </c>
      <c r="O8" s="52">
        <v>52000</v>
      </c>
      <c r="P8" s="53">
        <v>39000</v>
      </c>
      <c r="Q8" s="48">
        <v>19500</v>
      </c>
      <c r="R8" s="48" t="s">
        <v>7782</v>
      </c>
      <c r="S8" s="49"/>
      <c r="T8" s="50"/>
      <c r="U8" s="50"/>
      <c r="V8" s="50"/>
      <c r="W8" s="50"/>
      <c r="X8" s="50"/>
      <c r="Y8" s="50"/>
      <c r="Z8" s="50"/>
    </row>
    <row r="9" s="25" customFormat="1" ht="39.75" customHeight="1" spans="1:26">
      <c r="A9" s="39">
        <v>6</v>
      </c>
      <c r="B9" s="40" t="s">
        <v>7748</v>
      </c>
      <c r="C9" s="42" t="s">
        <v>1009</v>
      </c>
      <c r="D9" s="40" t="s">
        <v>7763</v>
      </c>
      <c r="E9" s="41" t="s">
        <v>7764</v>
      </c>
      <c r="F9" s="42" t="s">
        <v>8404</v>
      </c>
      <c r="G9" s="43">
        <v>80</v>
      </c>
      <c r="H9" s="43"/>
      <c r="I9" s="43"/>
      <c r="J9" s="43"/>
      <c r="K9" s="44">
        <v>25000</v>
      </c>
      <c r="L9" s="51"/>
      <c r="M9" s="52">
        <v>190000</v>
      </c>
      <c r="N9" s="52">
        <v>100000</v>
      </c>
      <c r="O9" s="52">
        <v>150000</v>
      </c>
      <c r="P9" s="53">
        <v>30000</v>
      </c>
      <c r="Q9" s="48"/>
      <c r="R9" s="48"/>
      <c r="S9" s="49"/>
      <c r="T9" s="50"/>
      <c r="U9" s="50"/>
      <c r="V9" s="50"/>
      <c r="W9" s="50"/>
      <c r="X9" s="50"/>
      <c r="Y9" s="50"/>
      <c r="Z9" s="50"/>
    </row>
    <row r="10" s="25" customFormat="1" ht="39.75" customHeight="1" spans="1:26">
      <c r="A10" s="39">
        <v>7</v>
      </c>
      <c r="B10" s="40" t="s">
        <v>7748</v>
      </c>
      <c r="C10" s="42" t="s">
        <v>1542</v>
      </c>
      <c r="D10" s="40" t="s">
        <v>7760</v>
      </c>
      <c r="E10" s="41" t="s">
        <v>7761</v>
      </c>
      <c r="F10" s="42" t="s">
        <v>8405</v>
      </c>
      <c r="G10" s="43">
        <v>252</v>
      </c>
      <c r="H10" s="43"/>
      <c r="I10" s="43"/>
      <c r="J10" s="43"/>
      <c r="K10" s="44">
        <v>120000</v>
      </c>
      <c r="L10" s="51" t="s">
        <v>8406</v>
      </c>
      <c r="M10" s="52">
        <v>390000</v>
      </c>
      <c r="N10" s="52">
        <v>200000</v>
      </c>
      <c r="O10" s="52">
        <v>280000</v>
      </c>
      <c r="P10" s="53">
        <v>150000</v>
      </c>
      <c r="Q10" s="45" t="s">
        <v>8407</v>
      </c>
      <c r="R10" s="48"/>
      <c r="S10" s="49"/>
      <c r="T10" s="50"/>
      <c r="U10" s="50"/>
      <c r="V10" s="50"/>
      <c r="W10" s="50"/>
      <c r="X10" s="50"/>
      <c r="Y10" s="50"/>
      <c r="Z10" s="50"/>
    </row>
    <row r="11" s="25" customFormat="1" ht="39.75" customHeight="1" spans="1:26">
      <c r="A11" s="39">
        <v>8</v>
      </c>
      <c r="B11" s="40" t="s">
        <v>77</v>
      </c>
      <c r="C11" s="40" t="s">
        <v>7749</v>
      </c>
      <c r="D11" s="40" t="s">
        <v>8408</v>
      </c>
      <c r="E11" s="41" t="s">
        <v>7795</v>
      </c>
      <c r="F11" s="42" t="s">
        <v>8409</v>
      </c>
      <c r="G11" s="43">
        <v>100</v>
      </c>
      <c r="H11" s="43"/>
      <c r="I11" s="43">
        <v>120000</v>
      </c>
      <c r="J11" s="43"/>
      <c r="K11" s="44">
        <v>35000</v>
      </c>
      <c r="L11" s="51" t="s">
        <v>8410</v>
      </c>
      <c r="M11" s="52">
        <v>180000</v>
      </c>
      <c r="N11" s="52">
        <v>175000</v>
      </c>
      <c r="O11" s="52">
        <v>55000</v>
      </c>
      <c r="P11" s="53">
        <v>50000</v>
      </c>
      <c r="Q11" s="54"/>
      <c r="R11" s="48"/>
      <c r="S11" s="49"/>
      <c r="T11" s="50"/>
      <c r="U11" s="50"/>
      <c r="V11" s="50"/>
      <c r="W11" s="50"/>
      <c r="X11" s="50"/>
      <c r="Y11" s="50"/>
      <c r="Z11" s="50"/>
    </row>
    <row r="12" s="25" customFormat="1" ht="39.75" customHeight="1" spans="1:26">
      <c r="A12" s="39">
        <v>9</v>
      </c>
      <c r="B12" s="40" t="s">
        <v>77</v>
      </c>
      <c r="C12" s="40" t="s">
        <v>7749</v>
      </c>
      <c r="D12" s="40" t="s">
        <v>8411</v>
      </c>
      <c r="E12" s="41" t="s">
        <v>7924</v>
      </c>
      <c r="F12" s="42" t="s">
        <v>8412</v>
      </c>
      <c r="G12" s="43">
        <v>14</v>
      </c>
      <c r="H12" s="43">
        <v>50000</v>
      </c>
      <c r="I12" s="43">
        <v>40000</v>
      </c>
      <c r="J12" s="43">
        <v>32000</v>
      </c>
      <c r="K12" s="44">
        <v>22000</v>
      </c>
      <c r="L12" s="51">
        <v>13000</v>
      </c>
      <c r="M12" s="52"/>
      <c r="N12" s="52"/>
      <c r="O12" s="52"/>
      <c r="P12" s="52"/>
      <c r="Q12" s="52"/>
      <c r="R12" s="52"/>
      <c r="S12" s="49"/>
      <c r="T12" s="50"/>
      <c r="U12" s="50"/>
      <c r="V12" s="50"/>
      <c r="W12" s="50"/>
      <c r="X12" s="50"/>
      <c r="Y12" s="50"/>
      <c r="Z12" s="50"/>
    </row>
    <row r="13" s="25" customFormat="1" ht="39.75" customHeight="1" spans="1:26">
      <c r="A13" s="39">
        <v>10</v>
      </c>
      <c r="B13" s="40" t="s">
        <v>77</v>
      </c>
      <c r="C13" s="40" t="s">
        <v>7749</v>
      </c>
      <c r="D13" s="40" t="s">
        <v>8413</v>
      </c>
      <c r="E13" s="41" t="s">
        <v>7801</v>
      </c>
      <c r="F13" s="42" t="s">
        <v>8414</v>
      </c>
      <c r="G13" s="43">
        <v>230</v>
      </c>
      <c r="H13" s="43">
        <v>240000</v>
      </c>
      <c r="I13" s="43">
        <v>220000</v>
      </c>
      <c r="J13" s="43">
        <v>200000</v>
      </c>
      <c r="K13" s="44">
        <v>150000</v>
      </c>
      <c r="L13" s="55"/>
      <c r="M13" s="56">
        <v>250000</v>
      </c>
      <c r="N13" s="56">
        <v>200000</v>
      </c>
      <c r="O13" s="56">
        <v>150000</v>
      </c>
      <c r="P13" s="56">
        <v>120000</v>
      </c>
      <c r="Q13" s="56" t="s">
        <v>8415</v>
      </c>
      <c r="R13" s="52"/>
      <c r="S13" s="49"/>
      <c r="T13" s="50"/>
      <c r="U13" s="50"/>
      <c r="V13" s="50"/>
      <c r="W13" s="50"/>
      <c r="X13" s="50"/>
      <c r="Y13" s="50"/>
      <c r="Z13" s="50"/>
    </row>
    <row r="14" s="25" customFormat="1" ht="39.75" customHeight="1" spans="1:26">
      <c r="A14" s="39">
        <v>11</v>
      </c>
      <c r="B14" s="40" t="s">
        <v>7748</v>
      </c>
      <c r="C14" s="42" t="s">
        <v>107</v>
      </c>
      <c r="D14" s="40" t="s">
        <v>8260</v>
      </c>
      <c r="E14" s="41" t="s">
        <v>7822</v>
      </c>
      <c r="F14" s="42" t="s">
        <v>8416</v>
      </c>
      <c r="G14" s="43">
        <v>3</v>
      </c>
      <c r="H14" s="43"/>
      <c r="I14" s="43"/>
      <c r="J14" s="43"/>
      <c r="K14" s="44">
        <v>9000</v>
      </c>
      <c r="L14" s="51">
        <v>7000</v>
      </c>
      <c r="M14" s="52"/>
      <c r="N14" s="52"/>
      <c r="O14" s="52"/>
      <c r="P14" s="52"/>
      <c r="Q14" s="52"/>
      <c r="R14" s="52"/>
      <c r="S14" s="49"/>
      <c r="T14" s="50"/>
      <c r="U14" s="50"/>
      <c r="V14" s="50"/>
      <c r="W14" s="50"/>
      <c r="X14" s="50"/>
      <c r="Y14" s="50"/>
      <c r="Z14" s="50"/>
    </row>
    <row r="15" s="25" customFormat="1" ht="39.75" customHeight="1" spans="1:26">
      <c r="A15" s="39">
        <v>12</v>
      </c>
      <c r="B15" s="40" t="s">
        <v>7748</v>
      </c>
      <c r="C15" s="42" t="s">
        <v>483</v>
      </c>
      <c r="D15" s="40" t="s">
        <v>7827</v>
      </c>
      <c r="E15" s="41" t="s">
        <v>8417</v>
      </c>
      <c r="F15" s="42" t="s">
        <v>8418</v>
      </c>
      <c r="G15" s="43">
        <v>115</v>
      </c>
      <c r="H15" s="43"/>
      <c r="I15" s="43">
        <v>60000</v>
      </c>
      <c r="J15" s="43"/>
      <c r="K15" s="44">
        <v>35000</v>
      </c>
      <c r="L15" s="51"/>
      <c r="M15" s="52"/>
      <c r="N15" s="52"/>
      <c r="O15" s="52"/>
      <c r="P15" s="52"/>
      <c r="Q15" s="43"/>
      <c r="R15" s="52"/>
      <c r="S15" s="49"/>
      <c r="T15" s="50"/>
      <c r="U15" s="50"/>
      <c r="V15" s="50"/>
      <c r="W15" s="50"/>
      <c r="X15" s="50"/>
      <c r="Y15" s="50"/>
      <c r="Z15" s="50"/>
    </row>
    <row r="16" s="25" customFormat="1" ht="39.75" customHeight="1" spans="1:26">
      <c r="A16" s="39">
        <v>13</v>
      </c>
      <c r="B16" s="40" t="s">
        <v>7748</v>
      </c>
      <c r="C16" s="42" t="s">
        <v>107</v>
      </c>
      <c r="D16" s="40" t="s">
        <v>8419</v>
      </c>
      <c r="E16" s="41" t="s">
        <v>8420</v>
      </c>
      <c r="F16" s="42" t="s">
        <v>8421</v>
      </c>
      <c r="G16" s="43">
        <v>95</v>
      </c>
      <c r="H16" s="43"/>
      <c r="I16" s="43"/>
      <c r="J16" s="43"/>
      <c r="K16" s="44">
        <v>35200</v>
      </c>
      <c r="L16" s="51">
        <v>18000</v>
      </c>
      <c r="M16" s="52"/>
      <c r="N16" s="52"/>
      <c r="O16" s="52"/>
      <c r="P16" s="52"/>
      <c r="Q16" s="52"/>
      <c r="R16" s="52"/>
      <c r="S16" s="49"/>
      <c r="T16" s="50"/>
      <c r="U16" s="50"/>
      <c r="V16" s="50"/>
      <c r="W16" s="50"/>
      <c r="X16" s="50"/>
      <c r="Y16" s="50"/>
      <c r="Z16" s="50"/>
    </row>
    <row r="17" s="25" customFormat="1" ht="39.75" customHeight="1" spans="1:26">
      <c r="A17" s="39">
        <v>14</v>
      </c>
      <c r="B17" s="40" t="s">
        <v>7748</v>
      </c>
      <c r="C17" s="42" t="s">
        <v>107</v>
      </c>
      <c r="D17" s="40" t="s">
        <v>8422</v>
      </c>
      <c r="E17" s="41" t="s">
        <v>7868</v>
      </c>
      <c r="F17" s="42" t="s">
        <v>8423</v>
      </c>
      <c r="G17" s="43">
        <v>7.6</v>
      </c>
      <c r="H17" s="43"/>
      <c r="I17" s="43"/>
      <c r="J17" s="43"/>
      <c r="K17" s="44">
        <v>12000</v>
      </c>
      <c r="L17" s="51">
        <v>9000</v>
      </c>
      <c r="M17" s="52"/>
      <c r="N17" s="52"/>
      <c r="O17" s="52"/>
      <c r="P17" s="52"/>
      <c r="Q17" s="52"/>
      <c r="R17" s="52"/>
      <c r="S17" s="49"/>
      <c r="T17" s="50"/>
      <c r="U17" s="50"/>
      <c r="V17" s="50"/>
      <c r="W17" s="50"/>
      <c r="X17" s="50"/>
      <c r="Y17" s="50"/>
      <c r="Z17" s="50"/>
    </row>
    <row r="18" s="25" customFormat="1" ht="39.75" customHeight="1" spans="1:26">
      <c r="A18" s="39">
        <v>15</v>
      </c>
      <c r="B18" s="40" t="s">
        <v>7748</v>
      </c>
      <c r="C18" s="42" t="s">
        <v>7786</v>
      </c>
      <c r="D18" s="40" t="s">
        <v>8424</v>
      </c>
      <c r="E18" s="41" t="s">
        <v>7901</v>
      </c>
      <c r="F18" s="42" t="s">
        <v>8425</v>
      </c>
      <c r="G18" s="43">
        <v>31</v>
      </c>
      <c r="H18" s="43"/>
      <c r="I18" s="43"/>
      <c r="J18" s="43"/>
      <c r="K18" s="44">
        <v>10000</v>
      </c>
      <c r="L18" s="51">
        <v>9000</v>
      </c>
      <c r="M18" s="52">
        <v>150000</v>
      </c>
      <c r="N18" s="52">
        <v>30000</v>
      </c>
      <c r="O18" s="52"/>
      <c r="P18" s="52">
        <v>10000</v>
      </c>
      <c r="Q18" s="52" t="s">
        <v>8426</v>
      </c>
      <c r="R18" s="52"/>
      <c r="S18" s="49"/>
      <c r="T18" s="50"/>
      <c r="U18" s="50"/>
      <c r="V18" s="50"/>
      <c r="W18" s="50"/>
      <c r="X18" s="50"/>
      <c r="Y18" s="50"/>
      <c r="Z18" s="50"/>
    </row>
    <row r="19" s="25" customFormat="1" ht="39.75" customHeight="1" spans="1:26">
      <c r="A19" s="39">
        <v>16</v>
      </c>
      <c r="B19" s="40" t="s">
        <v>7748</v>
      </c>
      <c r="C19" s="42" t="s">
        <v>860</v>
      </c>
      <c r="D19" s="40" t="s">
        <v>7870</v>
      </c>
      <c r="E19" s="41" t="s">
        <v>7871</v>
      </c>
      <c r="F19" s="42" t="s">
        <v>8427</v>
      </c>
      <c r="G19" s="43">
        <v>32</v>
      </c>
      <c r="H19" s="43"/>
      <c r="I19" s="43">
        <v>48000</v>
      </c>
      <c r="J19" s="43"/>
      <c r="K19" s="44">
        <v>21000</v>
      </c>
      <c r="L19" s="51"/>
      <c r="M19" s="52"/>
      <c r="N19" s="52"/>
      <c r="O19" s="52"/>
      <c r="P19" s="52"/>
      <c r="Q19" s="52"/>
      <c r="R19" s="52"/>
      <c r="S19" s="49"/>
      <c r="T19" s="50"/>
      <c r="U19" s="50"/>
      <c r="V19" s="50"/>
      <c r="W19" s="50"/>
      <c r="X19" s="50"/>
      <c r="Y19" s="50"/>
      <c r="Z19" s="50"/>
    </row>
    <row r="20" s="25" customFormat="1" ht="39.75" customHeight="1" spans="1:26">
      <c r="A20" s="39">
        <v>17</v>
      </c>
      <c r="B20" s="40" t="s">
        <v>7748</v>
      </c>
      <c r="C20" s="42" t="s">
        <v>7421</v>
      </c>
      <c r="D20" s="40" t="s">
        <v>8428</v>
      </c>
      <c r="E20" s="41" t="s">
        <v>7898</v>
      </c>
      <c r="F20" s="42" t="s">
        <v>8429</v>
      </c>
      <c r="G20" s="43">
        <v>10</v>
      </c>
      <c r="H20" s="43"/>
      <c r="I20" s="43"/>
      <c r="J20" s="43"/>
      <c r="K20" s="44">
        <v>16000</v>
      </c>
      <c r="L20" s="51"/>
      <c r="M20" s="52"/>
      <c r="N20" s="52"/>
      <c r="O20" s="52"/>
      <c r="P20" s="52"/>
      <c r="Q20" s="52"/>
      <c r="R20" s="52"/>
      <c r="S20" s="49"/>
      <c r="T20" s="50"/>
      <c r="U20" s="50"/>
      <c r="V20" s="50"/>
      <c r="W20" s="50"/>
      <c r="X20" s="50"/>
      <c r="Y20" s="50"/>
      <c r="Z20" s="50"/>
    </row>
    <row r="21" s="25" customFormat="1" ht="39.75" customHeight="1" spans="1:26">
      <c r="A21" s="39">
        <v>18</v>
      </c>
      <c r="B21" s="40" t="s">
        <v>7748</v>
      </c>
      <c r="C21" s="42" t="s">
        <v>7885</v>
      </c>
      <c r="D21" s="40" t="s">
        <v>8282</v>
      </c>
      <c r="E21" s="41" t="s">
        <v>7887</v>
      </c>
      <c r="F21" s="42" t="s">
        <v>8430</v>
      </c>
      <c r="G21" s="43">
        <v>66</v>
      </c>
      <c r="H21" s="43"/>
      <c r="I21" s="43"/>
      <c r="J21" s="43"/>
      <c r="K21" s="44">
        <v>24000</v>
      </c>
      <c r="L21" s="51"/>
      <c r="M21" s="52"/>
      <c r="N21" s="52"/>
      <c r="O21" s="52"/>
      <c r="P21" s="52"/>
      <c r="Q21" s="52"/>
      <c r="R21" s="52"/>
      <c r="S21" s="49"/>
      <c r="T21" s="50"/>
      <c r="U21" s="50"/>
      <c r="V21" s="50"/>
      <c r="W21" s="50"/>
      <c r="X21" s="50"/>
      <c r="Y21" s="50"/>
      <c r="Z21" s="50"/>
    </row>
    <row r="22" s="25" customFormat="1" ht="39.75" customHeight="1" spans="1:26">
      <c r="A22" s="39">
        <v>19</v>
      </c>
      <c r="B22" s="40" t="s">
        <v>7748</v>
      </c>
      <c r="C22" s="42" t="s">
        <v>8290</v>
      </c>
      <c r="D22" s="40" t="s">
        <v>8431</v>
      </c>
      <c r="E22" s="41" t="s">
        <v>8432</v>
      </c>
      <c r="F22" s="42" t="s">
        <v>8433</v>
      </c>
      <c r="G22" s="43">
        <v>100</v>
      </c>
      <c r="H22" s="43"/>
      <c r="I22" s="43"/>
      <c r="J22" s="43"/>
      <c r="K22" s="44">
        <v>28000</v>
      </c>
      <c r="L22" s="51" t="s">
        <v>8434</v>
      </c>
      <c r="M22" s="52"/>
      <c r="N22" s="52"/>
      <c r="O22" s="52"/>
      <c r="P22" s="52"/>
      <c r="Q22" s="52"/>
      <c r="R22" s="52"/>
      <c r="S22" s="49"/>
      <c r="T22" s="50"/>
      <c r="U22" s="50"/>
      <c r="V22" s="50"/>
      <c r="W22" s="50"/>
      <c r="X22" s="50"/>
      <c r="Y22" s="50"/>
      <c r="Z22" s="50"/>
    </row>
    <row r="23" s="25" customFormat="1" ht="39.75" customHeight="1" spans="1:26">
      <c r="A23" s="39">
        <v>20</v>
      </c>
      <c r="B23" s="40" t="s">
        <v>7748</v>
      </c>
      <c r="C23" s="42" t="s">
        <v>1542</v>
      </c>
      <c r="D23" s="40" t="s">
        <v>8435</v>
      </c>
      <c r="E23" s="41" t="s">
        <v>8436</v>
      </c>
      <c r="F23" s="42" t="s">
        <v>8437</v>
      </c>
      <c r="G23" s="43">
        <v>70</v>
      </c>
      <c r="H23" s="43"/>
      <c r="I23" s="43">
        <v>100000</v>
      </c>
      <c r="J23" s="43"/>
      <c r="K23" s="44">
        <v>30000</v>
      </c>
      <c r="L23" s="51"/>
      <c r="M23" s="52"/>
      <c r="N23" s="52"/>
      <c r="O23" s="52"/>
      <c r="P23" s="52"/>
      <c r="Q23" s="52"/>
      <c r="R23" s="52"/>
      <c r="S23" s="49"/>
      <c r="T23" s="50"/>
      <c r="U23" s="50"/>
      <c r="V23" s="50"/>
      <c r="W23" s="50"/>
      <c r="X23" s="50"/>
      <c r="Y23" s="50"/>
      <c r="Z23" s="50"/>
    </row>
    <row r="24" s="25" customFormat="1" ht="39.75" customHeight="1" spans="1:26">
      <c r="A24" s="39">
        <v>21</v>
      </c>
      <c r="B24" s="40" t="s">
        <v>7748</v>
      </c>
      <c r="C24" s="42" t="s">
        <v>7893</v>
      </c>
      <c r="D24" s="40" t="s">
        <v>7894</v>
      </c>
      <c r="E24" s="41" t="s">
        <v>8438</v>
      </c>
      <c r="F24" s="42" t="s">
        <v>8439</v>
      </c>
      <c r="G24" s="43">
        <v>97</v>
      </c>
      <c r="H24" s="43"/>
      <c r="I24" s="43"/>
      <c r="J24" s="43"/>
      <c r="K24" s="44">
        <v>32000</v>
      </c>
      <c r="L24" s="51">
        <v>28000</v>
      </c>
      <c r="M24" s="52"/>
      <c r="N24" s="52"/>
      <c r="O24" s="52"/>
      <c r="P24" s="52"/>
      <c r="Q24" s="52"/>
      <c r="R24" s="52"/>
      <c r="S24" s="49"/>
      <c r="T24" s="50"/>
      <c r="U24" s="50"/>
      <c r="V24" s="50"/>
      <c r="W24" s="50"/>
      <c r="X24" s="50"/>
      <c r="Y24" s="50"/>
      <c r="Z24" s="50"/>
    </row>
    <row r="25" s="25" customFormat="1" ht="39.75" customHeight="1" spans="1:26">
      <c r="A25" s="39">
        <v>22</v>
      </c>
      <c r="B25" s="40" t="s">
        <v>7748</v>
      </c>
      <c r="C25" s="42" t="s">
        <v>1542</v>
      </c>
      <c r="D25" s="40" t="s">
        <v>8440</v>
      </c>
      <c r="E25" s="41" t="s">
        <v>7877</v>
      </c>
      <c r="F25" s="42" t="s">
        <v>8441</v>
      </c>
      <c r="G25" s="43">
        <v>36</v>
      </c>
      <c r="H25" s="43"/>
      <c r="I25" s="43"/>
      <c r="J25" s="43"/>
      <c r="K25" s="44">
        <v>12000</v>
      </c>
      <c r="L25" s="51" t="s">
        <v>8442</v>
      </c>
      <c r="M25" s="52"/>
      <c r="N25" s="52"/>
      <c r="O25" s="52"/>
      <c r="P25" s="52"/>
      <c r="Q25" s="52"/>
      <c r="R25" s="52"/>
      <c r="S25" s="49"/>
      <c r="T25" s="50"/>
      <c r="U25" s="50"/>
      <c r="V25" s="50"/>
      <c r="W25" s="50"/>
      <c r="X25" s="50"/>
      <c r="Y25" s="50"/>
      <c r="Z25" s="50"/>
    </row>
    <row r="26" s="25" customFormat="1" ht="39.75" customHeight="1" spans="1:26">
      <c r="A26" s="39">
        <v>23</v>
      </c>
      <c r="B26" s="40" t="s">
        <v>7748</v>
      </c>
      <c r="C26" s="40" t="s">
        <v>7749</v>
      </c>
      <c r="D26" s="40" t="s">
        <v>8443</v>
      </c>
      <c r="E26" s="41" t="s">
        <v>8444</v>
      </c>
      <c r="F26" s="42" t="s">
        <v>8445</v>
      </c>
      <c r="G26" s="43">
        <v>11</v>
      </c>
      <c r="H26" s="43"/>
      <c r="I26" s="43"/>
      <c r="J26" s="43"/>
      <c r="K26" s="44">
        <v>25000</v>
      </c>
      <c r="L26" s="51"/>
      <c r="M26" s="52"/>
      <c r="N26" s="52"/>
      <c r="O26" s="52"/>
      <c r="P26" s="52"/>
      <c r="Q26" s="52"/>
      <c r="R26" s="52"/>
      <c r="S26" s="49"/>
      <c r="T26" s="50"/>
      <c r="U26" s="50"/>
      <c r="V26" s="50"/>
      <c r="W26" s="50"/>
      <c r="X26" s="50"/>
      <c r="Y26" s="50"/>
      <c r="Z26" s="50"/>
    </row>
    <row r="27" s="25" customFormat="1" ht="39.75" customHeight="1" spans="1:26">
      <c r="A27" s="39">
        <v>24</v>
      </c>
      <c r="B27" s="40" t="s">
        <v>7748</v>
      </c>
      <c r="C27" s="42" t="s">
        <v>7889</v>
      </c>
      <c r="D27" s="40" t="s">
        <v>7890</v>
      </c>
      <c r="E27" s="41" t="s">
        <v>8446</v>
      </c>
      <c r="F27" s="42" t="s">
        <v>8447</v>
      </c>
      <c r="G27" s="43">
        <v>10</v>
      </c>
      <c r="H27" s="43"/>
      <c r="I27" s="43"/>
      <c r="J27" s="43"/>
      <c r="K27" s="44">
        <v>16000</v>
      </c>
      <c r="L27" s="51"/>
      <c r="M27" s="52">
        <v>135000</v>
      </c>
      <c r="N27" s="52"/>
      <c r="O27" s="52"/>
      <c r="P27" s="52"/>
      <c r="Q27" s="52"/>
      <c r="R27" s="52"/>
      <c r="S27" s="49"/>
      <c r="T27" s="50"/>
      <c r="U27" s="50"/>
      <c r="V27" s="50"/>
      <c r="W27" s="50"/>
      <c r="X27" s="50"/>
      <c r="Y27" s="50"/>
      <c r="Z27" s="50"/>
    </row>
    <row r="28" s="25" customFormat="1" ht="39.75" customHeight="1" spans="1:26">
      <c r="A28" s="39">
        <v>25</v>
      </c>
      <c r="B28" s="40" t="s">
        <v>7748</v>
      </c>
      <c r="C28" s="42" t="s">
        <v>7893</v>
      </c>
      <c r="D28" s="40" t="s">
        <v>8448</v>
      </c>
      <c r="E28" s="41" t="s">
        <v>8449</v>
      </c>
      <c r="F28" s="42" t="s">
        <v>8450</v>
      </c>
      <c r="G28" s="43">
        <v>12</v>
      </c>
      <c r="H28" s="43"/>
      <c r="I28" s="43"/>
      <c r="J28" s="43"/>
      <c r="K28" s="44">
        <v>15000</v>
      </c>
      <c r="L28" s="51"/>
      <c r="M28" s="52"/>
      <c r="N28" s="52"/>
      <c r="O28" s="52"/>
      <c r="P28" s="52"/>
      <c r="Q28" s="52"/>
      <c r="R28" s="52"/>
      <c r="S28" s="49"/>
      <c r="T28" s="50"/>
      <c r="U28" s="50"/>
      <c r="V28" s="50"/>
      <c r="W28" s="50"/>
      <c r="X28" s="50"/>
      <c r="Y28" s="50"/>
      <c r="Z28" s="50"/>
    </row>
    <row r="29" s="25" customFormat="1" ht="39.75" customHeight="1" spans="1:26">
      <c r="A29" s="39">
        <v>26</v>
      </c>
      <c r="B29" s="40" t="s">
        <v>7748</v>
      </c>
      <c r="C29" s="40" t="s">
        <v>7749</v>
      </c>
      <c r="D29" s="40" t="s">
        <v>7938</v>
      </c>
      <c r="E29" s="41" t="s">
        <v>7939</v>
      </c>
      <c r="F29" s="42" t="s">
        <v>8451</v>
      </c>
      <c r="G29" s="43">
        <v>24</v>
      </c>
      <c r="H29" s="43"/>
      <c r="I29" s="43">
        <v>9000</v>
      </c>
      <c r="J29" s="43"/>
      <c r="K29" s="44"/>
      <c r="L29" s="51"/>
      <c r="M29" s="52"/>
      <c r="N29" s="57"/>
      <c r="O29" s="57"/>
      <c r="P29" s="57"/>
      <c r="Q29" s="52"/>
      <c r="R29" s="52"/>
      <c r="S29" s="49"/>
      <c r="T29" s="50"/>
      <c r="U29" s="50"/>
      <c r="V29" s="50"/>
      <c r="W29" s="50"/>
      <c r="X29" s="50"/>
      <c r="Y29" s="50"/>
      <c r="Z29" s="50"/>
    </row>
    <row r="30" s="25" customFormat="1" ht="39.75" customHeight="1" spans="1:26">
      <c r="A30" s="39">
        <v>27</v>
      </c>
      <c r="B30" s="40" t="s">
        <v>250</v>
      </c>
      <c r="C30" s="42" t="s">
        <v>7749</v>
      </c>
      <c r="D30" s="40" t="s">
        <v>7954</v>
      </c>
      <c r="E30" s="41" t="s">
        <v>7955</v>
      </c>
      <c r="F30" s="42" t="s">
        <v>8452</v>
      </c>
      <c r="G30" s="43">
        <v>500</v>
      </c>
      <c r="H30" s="43"/>
      <c r="I30" s="43">
        <v>80000</v>
      </c>
      <c r="J30" s="43"/>
      <c r="K30" s="44">
        <v>50000</v>
      </c>
      <c r="L30" s="51"/>
      <c r="M30" s="44">
        <v>200000</v>
      </c>
      <c r="N30" s="45">
        <v>150000</v>
      </c>
      <c r="O30" s="45">
        <v>130000</v>
      </c>
      <c r="P30" s="45">
        <v>90000</v>
      </c>
      <c r="Q30" s="52"/>
      <c r="R30" s="48" t="s">
        <v>7957</v>
      </c>
      <c r="S30" s="49"/>
      <c r="T30" s="50"/>
      <c r="U30" s="50"/>
      <c r="V30" s="50"/>
      <c r="W30" s="50"/>
      <c r="X30" s="50"/>
      <c r="Y30" s="50"/>
      <c r="Z30" s="50"/>
    </row>
    <row r="31" s="25" customFormat="1" ht="39.75" customHeight="1" spans="1:26">
      <c r="A31" s="39">
        <v>28</v>
      </c>
      <c r="B31" s="40" t="s">
        <v>7748</v>
      </c>
      <c r="C31" s="42" t="s">
        <v>7893</v>
      </c>
      <c r="D31" s="40" t="s">
        <v>8453</v>
      </c>
      <c r="E31" s="41" t="s">
        <v>8454</v>
      </c>
      <c r="F31" s="42" t="s">
        <v>8455</v>
      </c>
      <c r="G31" s="43">
        <v>30</v>
      </c>
      <c r="H31" s="43"/>
      <c r="I31" s="43"/>
      <c r="J31" s="43"/>
      <c r="K31" s="44">
        <v>24000</v>
      </c>
      <c r="L31" s="51"/>
      <c r="M31" s="52"/>
      <c r="N31" s="52"/>
      <c r="O31" s="52"/>
      <c r="P31" s="52"/>
      <c r="Q31" s="52"/>
      <c r="R31" s="52"/>
      <c r="S31" s="49"/>
      <c r="T31" s="50"/>
      <c r="U31" s="50"/>
      <c r="V31" s="50"/>
      <c r="W31" s="50"/>
      <c r="X31" s="50"/>
      <c r="Y31" s="50"/>
      <c r="Z31" s="50"/>
    </row>
    <row r="32" s="23" customFormat="1" ht="39.75" customHeight="1" spans="1:26">
      <c r="A32" s="39">
        <v>29</v>
      </c>
      <c r="B32" s="40" t="s">
        <v>834</v>
      </c>
      <c r="C32" s="42" t="s">
        <v>7749</v>
      </c>
      <c r="D32" s="40" t="s">
        <v>8456</v>
      </c>
      <c r="E32" s="41" t="s">
        <v>8034</v>
      </c>
      <c r="F32" s="42" t="s">
        <v>8457</v>
      </c>
      <c r="G32" s="43"/>
      <c r="H32" s="43"/>
      <c r="I32" s="43">
        <v>25000</v>
      </c>
      <c r="J32" s="43"/>
      <c r="K32" s="44">
        <v>10000</v>
      </c>
      <c r="L32" s="51"/>
      <c r="M32" s="52"/>
      <c r="N32" s="52"/>
      <c r="O32" s="52"/>
      <c r="P32" s="52"/>
      <c r="Q32" s="52"/>
      <c r="R32" s="52" t="s">
        <v>8036</v>
      </c>
      <c r="S32" s="49"/>
      <c r="T32" s="30"/>
      <c r="U32" s="30"/>
      <c r="V32" s="30"/>
      <c r="W32" s="30"/>
      <c r="X32" s="30"/>
      <c r="Y32" s="30"/>
      <c r="Z32" s="30"/>
    </row>
    <row r="33" s="23" customFormat="1" ht="22.5" customHeight="1" spans="1:26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="23" customFormat="1" ht="22.5" customHeight="1" spans="1:26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="23" customFormat="1" ht="22.5" customHeight="1" spans="1:26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="23" customFormat="1" ht="22.5" customHeight="1" spans="1:26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="23" customFormat="1" ht="22.5" customHeight="1" spans="1:26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="23" customFormat="1" ht="22.5" customHeight="1" spans="1:26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="23" customFormat="1" ht="22.5" customHeight="1" spans="1:26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="23" customFormat="1" ht="22.5" customHeight="1" spans="1:26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="23" customFormat="1" ht="22.5" customHeight="1" spans="1:26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="23" customFormat="1" ht="22.5" customHeight="1" spans="1:26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="23" customFormat="1" ht="22.5" customHeight="1" spans="1:26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="23" customFormat="1" ht="22.5" customHeight="1" spans="1:26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="23" customFormat="1" ht="22.5" customHeight="1" spans="1:26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="23" customFormat="1" ht="22.5" customHeight="1" spans="1:26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="23" customFormat="1" ht="22.5" customHeight="1" spans="1:26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="23" customFormat="1" ht="22.5" customHeight="1" spans="1:26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="23" customFormat="1" ht="22.5" customHeight="1" spans="1:26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="23" customFormat="1" ht="22.5" customHeight="1" spans="1:26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="23" customFormat="1" ht="22.5" customHeight="1" spans="1:26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="23" customFormat="1" ht="22.5" customHeight="1" spans="1:26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="23" customFormat="1" ht="22.5" customHeight="1" spans="1:26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="23" customFormat="1" ht="22.5" customHeight="1" spans="1:26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="23" customFormat="1" ht="22.5" customHeight="1" spans="1:26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="23" customFormat="1" ht="22.5" customHeight="1" spans="1:26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="23" customFormat="1" ht="22.5" customHeight="1" spans="1:26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="23" customFormat="1" ht="22.5" customHeight="1" spans="1:26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="23" customFormat="1" ht="22.5" customHeight="1" spans="1:26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="23" customFormat="1" ht="22.5" customHeight="1" spans="1:26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="23" customFormat="1" ht="22.5" customHeight="1" spans="1:26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="23" customFormat="1" ht="22.5" customHeight="1" spans="1:26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="23" customFormat="1" ht="22.5" customHeight="1" spans="1:26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="23" customFormat="1" ht="22.5" customHeight="1" spans="1:26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="23" customFormat="1" ht="22.5" customHeight="1" spans="1:26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="23" customFormat="1" ht="22.5" customHeight="1" spans="1:26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="23" customFormat="1" ht="22.5" customHeight="1" spans="1:26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="23" customFormat="1" ht="22.5" customHeight="1" spans="1:26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="23" customFormat="1" ht="22.5" customHeight="1" spans="1:26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="23" customFormat="1" ht="22.5" customHeight="1" spans="1:26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="23" customFormat="1" ht="22.5" customHeight="1" spans="1:26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="23" customFormat="1" ht="22.5" customHeight="1" spans="1:26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="23" customFormat="1" ht="22.5" customHeight="1" spans="1:26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="23" customFormat="1" ht="22.5" customHeight="1" spans="1:26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="23" customFormat="1" ht="22.5" customHeight="1" spans="1:26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="23" customFormat="1" ht="22.5" customHeight="1" spans="1:26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="23" customFormat="1" ht="22.5" customHeight="1" spans="1:26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="23" customFormat="1" ht="22.5" customHeight="1" spans="1:26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="23" customFormat="1" ht="22.5" customHeight="1" spans="1:26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="23" customFormat="1" ht="22.5" customHeight="1" spans="1:26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="23" customFormat="1" ht="22.5" customHeight="1" spans="1:26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="23" customFormat="1" ht="22.5" customHeight="1" spans="1:26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="23" customFormat="1" ht="22.5" customHeight="1" spans="1:26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="23" customFormat="1" ht="22.5" customHeight="1" spans="1:26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="23" customFormat="1" ht="22.5" customHeight="1" spans="1:26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="23" customFormat="1" ht="22.5" customHeight="1" spans="1:26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="23" customFormat="1" ht="22.5" customHeight="1" spans="1:26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="23" customFormat="1" ht="22.5" customHeight="1" spans="1:26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="23" customFormat="1" ht="22.5" customHeight="1" spans="1:26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="23" customFormat="1" ht="22.5" customHeight="1" spans="1:26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="23" customFormat="1" ht="22.5" customHeight="1" spans="1:26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="23" customFormat="1" ht="22.5" customHeight="1" spans="1:26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="23" customFormat="1" ht="22.5" customHeight="1" spans="1:26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="23" customFormat="1" ht="22.5" customHeight="1" spans="1:26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="23" customFormat="1" ht="22.5" customHeight="1" spans="1:26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="23" customFormat="1" ht="22.5" customHeight="1" spans="1:26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="23" customFormat="1" ht="22.5" customHeight="1" spans="1:26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="23" customFormat="1" ht="22.5" customHeight="1" spans="1:26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="23" customFormat="1" ht="22.5" customHeight="1" spans="1:26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="23" customFormat="1" ht="22.5" customHeight="1" spans="1:26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="23" customFormat="1" ht="22.5" customHeight="1" spans="1:26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="23" customFormat="1" ht="22.5" customHeight="1" spans="1:26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="23" customFormat="1" ht="22.5" customHeight="1" spans="1:26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="23" customFormat="1" ht="22.5" customHeight="1" spans="1:26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="23" customFormat="1" ht="22.5" customHeight="1" spans="1:26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="23" customFormat="1" ht="22.5" customHeight="1" spans="1:26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="23" customFormat="1" ht="22.5" customHeight="1" spans="1:26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="23" customFormat="1" ht="22.5" customHeight="1" spans="1:26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="23" customFormat="1" ht="22.5" customHeight="1" spans="1:26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="23" customFormat="1" ht="22.5" customHeight="1" spans="1:26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="23" customFormat="1" ht="22.5" customHeight="1" spans="1:26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="23" customFormat="1" ht="22.5" customHeight="1" spans="1:26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="23" customFormat="1" ht="22.5" customHeight="1" spans="1:26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="23" customFormat="1" ht="22.5" customHeight="1" spans="1:26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="23" customFormat="1" ht="22.5" customHeight="1" spans="1:26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="23" customFormat="1" ht="22.5" customHeight="1" spans="1:26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="23" customFormat="1" ht="22.5" customHeight="1" spans="1:26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="23" customFormat="1" ht="22.5" customHeight="1" spans="1:26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="23" customFormat="1" ht="22.5" customHeight="1" spans="1:26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="23" customFormat="1" ht="22.5" customHeight="1" spans="1:26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="23" customFormat="1" ht="22.5" customHeight="1" spans="1:26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="23" customFormat="1" ht="22.5" customHeight="1" spans="1:26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="23" customFormat="1" ht="22.5" customHeight="1" spans="1:26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="23" customFormat="1" ht="22.5" customHeight="1" spans="1:26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="23" customFormat="1" ht="22.5" customHeight="1" spans="1:26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="23" customFormat="1" ht="22.5" customHeight="1" spans="1:26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="23" customFormat="1" ht="22.5" customHeight="1" spans="1:26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="23" customFormat="1" ht="22.5" customHeight="1" spans="1:26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="23" customFormat="1" ht="22.5" customHeight="1" spans="1:26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="23" customFormat="1" ht="22.5" customHeight="1" spans="1:26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="23" customFormat="1" ht="22.5" customHeight="1" spans="1:26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="23" customFormat="1" ht="22.5" customHeight="1" spans="1:26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="23" customFormat="1" ht="22.5" customHeight="1" spans="1:26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="23" customFormat="1" ht="22.5" customHeight="1" spans="1:26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="23" customFormat="1" ht="22.5" customHeight="1" spans="1:26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="23" customFormat="1" ht="22.5" customHeight="1" spans="1:26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="23" customFormat="1" ht="22.5" customHeight="1" spans="1:26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="23" customFormat="1" ht="22.5" customHeight="1" spans="1:26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="23" customFormat="1" ht="22.5" customHeight="1" spans="1:26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="23" customFormat="1" ht="22.5" customHeight="1" spans="1:26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="23" customFormat="1" ht="22.5" customHeight="1" spans="1:26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="23" customFormat="1" ht="22.5" customHeight="1" spans="1:26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="23" customFormat="1" ht="22.5" customHeight="1" spans="1:26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="23" customFormat="1" ht="22.5" customHeight="1" spans="1:26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="23" customFormat="1" ht="22.5" customHeight="1" spans="1:26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="23" customFormat="1" ht="22.5" customHeight="1" spans="1:26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="23" customFormat="1" ht="22.5" customHeight="1" spans="1:26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="23" customFormat="1" ht="22.5" customHeight="1" spans="1:26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="23" customFormat="1" ht="22.5" customHeight="1" spans="1:26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="23" customFormat="1" ht="22.5" customHeight="1" spans="1:26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="23" customFormat="1" ht="22.5" customHeight="1" spans="1:26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="23" customFormat="1" ht="22.5" customHeight="1" spans="1:26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="23" customFormat="1" ht="22.5" customHeight="1" spans="1:26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="23" customFormat="1" ht="22.5" customHeight="1" spans="1:26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="23" customFormat="1" ht="22.5" customHeight="1" spans="1:26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="23" customFormat="1" ht="22.5" customHeight="1" spans="1:26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="23" customFormat="1" ht="22.5" customHeight="1" spans="1:26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="23" customFormat="1" ht="22.5" customHeight="1" spans="1:26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="23" customFormat="1" ht="22.5" customHeight="1" spans="1:26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="23" customFormat="1" ht="22.5" customHeight="1" spans="1:26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="23" customFormat="1" spans="1:26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="23" customFormat="1" spans="1:26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="23" customFormat="1" spans="1:26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="23" customFormat="1" spans="1:26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="23" customFormat="1" spans="1:26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="23" customFormat="1" spans="1:26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="23" customFormat="1" spans="1:26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="23" customFormat="1" spans="1:26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="23" customFormat="1" spans="1:26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="23" customFormat="1" spans="1:26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="23" customFormat="1" spans="1:26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="23" customFormat="1" spans="1:26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="23" customFormat="1" spans="1:26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="23" customFormat="1" spans="1:26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="23" customFormat="1" spans="1:26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="23" customFormat="1" spans="1:26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="23" customFormat="1" spans="1:26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="23" customFormat="1" spans="1:26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="23" customFormat="1" spans="1:26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="23" customFormat="1" spans="1:26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="23" customFormat="1" spans="1:26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="23" customFormat="1" spans="1:26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="23" customFormat="1" spans="1:26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="23" customFormat="1" spans="1:26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="23" customFormat="1" spans="1:26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="23" customFormat="1" spans="1:26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="23" customFormat="1" spans="1:26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</sheetData>
  <mergeCells count="15">
    <mergeCell ref="A1:Q1"/>
    <mergeCell ref="M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R2:R3"/>
  </mergeCells>
  <conditionalFormatting sqref="A2">
    <cfRule type="expression" dxfId="2" priority="13">
      <formula>AND(SUMPRODUCT(IFERROR(1*(($A$2&amp;"x")=(A2&amp;"x")),0))&gt;1,NOT(ISBLANK(A2)))</formula>
    </cfRule>
  </conditionalFormatting>
  <conditionalFormatting sqref="B2">
    <cfRule type="expression" dxfId="2" priority="12">
      <formula>AND(SUMPRODUCT(IFERROR(1*(($B$2&amp;"x")=(B2&amp;"x")),0))&gt;1,NOT(ISBLANK(B2)))</formula>
    </cfRule>
  </conditionalFormatting>
  <conditionalFormatting sqref="C2">
    <cfRule type="expression" dxfId="2" priority="11">
      <formula>AND(SUMPRODUCT(IFERROR(1*(($C$2&amp;"x")=(C2&amp;"x")),0))&gt;1,NOT(ISBLANK(C2)))</formula>
    </cfRule>
  </conditionalFormatting>
  <conditionalFormatting sqref="D2">
    <cfRule type="expression" dxfId="2" priority="10">
      <formula>AND(SUMPRODUCT(IFERROR(1*(($D$2&amp;"x")=(D2&amp;"x")),0))&gt;1,NOT(ISBLANK(D2)))</formula>
    </cfRule>
  </conditionalFormatting>
  <conditionalFormatting sqref="E2">
    <cfRule type="expression" dxfId="2" priority="9">
      <formula>AND(SUMPRODUCT(IFERROR(1*(($E$2&amp;"x")=(E2&amp;"x")),0))&gt;1,NOT(ISBLANK(E2)))</formula>
    </cfRule>
  </conditionalFormatting>
  <conditionalFormatting sqref="F2">
    <cfRule type="expression" dxfId="2" priority="8">
      <formula>AND(SUMPRODUCT(IFERROR(1*(($F$2&amp;"x")=(F2&amp;"x")),0))&gt;1,NOT(ISBLANK(F2)))</formula>
    </cfRule>
  </conditionalFormatting>
  <conditionalFormatting sqref="G2">
    <cfRule type="expression" dxfId="2" priority="7">
      <formula>AND(SUMPRODUCT(IFERROR(1*(($G$2&amp;"x")=(G2&amp;"x")),0))&gt;1,NOT(ISBLANK(G2)))</formula>
    </cfRule>
  </conditionalFormatting>
  <conditionalFormatting sqref="H2">
    <cfRule type="expression" dxfId="2" priority="6">
      <formula>AND(SUMPRODUCT(IFERROR(1*(($H$2&amp;"x")=(H2&amp;"x")),0))&gt;1,NOT(ISBLANK(H2)))</formula>
    </cfRule>
  </conditionalFormatting>
  <conditionalFormatting sqref="I2">
    <cfRule type="expression" dxfId="2" priority="5">
      <formula>AND(SUMPRODUCT(IFERROR(1*(($I$2&amp;"x")=(I2&amp;"x")),0))&gt;1,NOT(ISBLANK(I2)))</formula>
    </cfRule>
  </conditionalFormatting>
  <conditionalFormatting sqref="J2">
    <cfRule type="expression" dxfId="2" priority="4">
      <formula>AND(SUMPRODUCT(IFERROR(1*(($J$2&amp;"x")=(J2&amp;"x")),0))&gt;1,NOT(ISBLANK(J2)))</formula>
    </cfRule>
  </conditionalFormatting>
  <conditionalFormatting sqref="K2">
    <cfRule type="expression" dxfId="2" priority="3">
      <formula>AND(SUMPRODUCT(IFERROR(1*(($K$2&amp;"x")=(K2&amp;"x")),0))&gt;1,NOT(ISBLANK(K2)))</formula>
    </cfRule>
  </conditionalFormatting>
  <conditionalFormatting sqref="L2">
    <cfRule type="expression" dxfId="2" priority="2">
      <formula>AND(SUMPRODUCT(IFERROR(1*(($L$2&amp;"x")=(L2&amp;"x")),0))&gt;1,NOT(ISBLANK(L2)))</formula>
    </cfRule>
  </conditionalFormatting>
  <conditionalFormatting sqref="R2">
    <cfRule type="expression" dxfId="2" priority="1">
      <formula>AND(SUMPRODUCT(IFERROR(1*(($R$2&amp;"x")=(R2&amp;"x")),0))&gt;1,NOT(ISBLANK(R2)))</formula>
    </cfRule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workbookViewId="0">
      <pane ySplit="3" topLeftCell="A4" activePane="bottomLeft" state="frozen"/>
      <selection/>
      <selection pane="bottomLeft" activeCell="F7" sqref="F7"/>
    </sheetView>
  </sheetViews>
  <sheetFormatPr defaultColWidth="8.73148148148148" defaultRowHeight="14.4" outlineLevelCol="5"/>
  <cols>
    <col min="1" max="1" width="22" style="1" customWidth="1"/>
    <col min="2" max="2" width="17.5462962962963" style="1" customWidth="1"/>
    <col min="3" max="3" width="16.7314814814815" style="1" customWidth="1"/>
    <col min="4" max="4" width="38.3611111111111" style="2" customWidth="1"/>
    <col min="5" max="5" width="20.8148148148148" style="1" customWidth="1"/>
    <col min="6" max="6" width="20.7314814814815" style="1" customWidth="1"/>
    <col min="7" max="16384" width="8.73148148148148" style="1"/>
  </cols>
  <sheetData>
    <row r="1" s="1" customFormat="1" spans="1:6">
      <c r="A1" s="3" t="s">
        <v>8458</v>
      </c>
      <c r="B1" s="3" t="s">
        <v>20</v>
      </c>
      <c r="C1" s="3" t="s">
        <v>8041</v>
      </c>
      <c r="D1" s="4" t="s">
        <v>1079</v>
      </c>
      <c r="E1" s="3" t="s">
        <v>22</v>
      </c>
      <c r="F1" s="3" t="s">
        <v>8459</v>
      </c>
    </row>
    <row r="2" s="1" customFormat="1" spans="1:6">
      <c r="A2" s="3"/>
      <c r="B2" s="3"/>
      <c r="C2" s="3"/>
      <c r="D2" s="4"/>
      <c r="E2" s="3"/>
      <c r="F2" s="3"/>
    </row>
    <row r="3" s="1" customFormat="1" spans="1:6">
      <c r="A3" s="3" t="s">
        <v>21</v>
      </c>
      <c r="B3" s="3"/>
      <c r="C3" s="3"/>
      <c r="D3" s="4"/>
      <c r="E3" s="3"/>
      <c r="F3" s="3"/>
    </row>
    <row r="4" customFormat="1" ht="37" customHeight="1" spans="1:6">
      <c r="A4" s="5" t="s">
        <v>41</v>
      </c>
      <c r="B4" s="5" t="s">
        <v>35</v>
      </c>
      <c r="C4" s="6" t="s">
        <v>8223</v>
      </c>
      <c r="D4" s="7"/>
      <c r="E4" s="8" t="s">
        <v>1264</v>
      </c>
      <c r="F4" s="9">
        <v>18</v>
      </c>
    </row>
    <row r="5" customFormat="1" ht="37" customHeight="1" spans="1:6">
      <c r="A5" s="10"/>
      <c r="B5" s="10"/>
      <c r="C5" s="6" t="s">
        <v>8460</v>
      </c>
      <c r="D5" s="11" t="s">
        <v>4197</v>
      </c>
      <c r="E5" s="11">
        <v>49777450169</v>
      </c>
      <c r="F5" s="11" t="s">
        <v>4198</v>
      </c>
    </row>
    <row r="6" customFormat="1" ht="37" customHeight="1" spans="1:6">
      <c r="A6" s="10"/>
      <c r="B6" s="10"/>
      <c r="C6" s="6" t="s">
        <v>8051</v>
      </c>
      <c r="D6" s="12" t="s">
        <v>42</v>
      </c>
      <c r="E6" s="13">
        <v>66655267688</v>
      </c>
      <c r="F6" s="9">
        <v>48</v>
      </c>
    </row>
    <row r="7" customFormat="1" ht="37" customHeight="1" spans="1:6">
      <c r="A7" s="5" t="s">
        <v>1135</v>
      </c>
      <c r="B7" s="5" t="s">
        <v>2997</v>
      </c>
      <c r="C7" s="6" t="s">
        <v>8223</v>
      </c>
      <c r="D7" s="7"/>
      <c r="E7" s="8" t="s">
        <v>1136</v>
      </c>
      <c r="F7" s="9">
        <v>66</v>
      </c>
    </row>
    <row r="8" customFormat="1" ht="37" customHeight="1" spans="1:6">
      <c r="A8" s="10"/>
      <c r="B8" s="10"/>
      <c r="C8" s="6" t="s">
        <v>8460</v>
      </c>
      <c r="D8" s="12" t="s">
        <v>4199</v>
      </c>
      <c r="E8" s="13">
        <v>94333810611</v>
      </c>
      <c r="F8" s="9">
        <v>4.7</v>
      </c>
    </row>
    <row r="9" customFormat="1" ht="37" customHeight="1" spans="1:6">
      <c r="A9" s="5" t="s">
        <v>1296</v>
      </c>
      <c r="B9" s="5" t="s">
        <v>35</v>
      </c>
      <c r="C9" s="6" t="s">
        <v>8223</v>
      </c>
      <c r="D9" s="7"/>
      <c r="E9" s="8" t="s">
        <v>1297</v>
      </c>
      <c r="F9" s="9">
        <v>26</v>
      </c>
    </row>
    <row r="10" customFormat="1" ht="37" customHeight="1" spans="1:6">
      <c r="A10" s="10" t="s">
        <v>1296</v>
      </c>
      <c r="B10" s="10"/>
      <c r="C10" s="6" t="s">
        <v>8460</v>
      </c>
      <c r="D10" s="12" t="s">
        <v>8461</v>
      </c>
      <c r="E10" s="13">
        <v>94346495665</v>
      </c>
      <c r="F10" s="9">
        <v>0</v>
      </c>
    </row>
    <row r="11" customFormat="1" ht="37" customHeight="1" spans="1:6">
      <c r="A11" s="5" t="s">
        <v>45</v>
      </c>
      <c r="B11" s="5" t="s">
        <v>35</v>
      </c>
      <c r="C11" s="6" t="s">
        <v>8223</v>
      </c>
      <c r="D11" s="7"/>
      <c r="E11" s="8" t="s">
        <v>1316</v>
      </c>
      <c r="F11" s="9">
        <v>25</v>
      </c>
    </row>
    <row r="12" customFormat="1" ht="37" customHeight="1" spans="1:6">
      <c r="A12" s="10" t="s">
        <v>45</v>
      </c>
      <c r="B12" s="10"/>
      <c r="C12" s="6" t="s">
        <v>8460</v>
      </c>
      <c r="D12" s="11" t="s">
        <v>8462</v>
      </c>
      <c r="E12" s="11">
        <v>3823411255</v>
      </c>
      <c r="F12" s="11">
        <v>0</v>
      </c>
    </row>
    <row r="13" customFormat="1" ht="37" customHeight="1" spans="1:6">
      <c r="A13" s="10"/>
      <c r="B13" s="10"/>
      <c r="C13" s="6" t="s">
        <v>8051</v>
      </c>
      <c r="D13" s="12" t="s">
        <v>46</v>
      </c>
      <c r="E13" s="13">
        <v>39774197157</v>
      </c>
      <c r="F13" s="9">
        <v>89</v>
      </c>
    </row>
    <row r="14" customFormat="1" ht="37" customHeight="1" spans="1:6">
      <c r="A14" s="5" t="s">
        <v>72</v>
      </c>
      <c r="B14" s="5" t="s">
        <v>35</v>
      </c>
      <c r="C14" s="6" t="s">
        <v>8223</v>
      </c>
      <c r="D14" s="7"/>
      <c r="E14" s="8" t="s">
        <v>1309</v>
      </c>
      <c r="F14" s="9">
        <v>24</v>
      </c>
    </row>
    <row r="15" customFormat="1" ht="37" customHeight="1" spans="1:6">
      <c r="A15" s="10"/>
      <c r="B15" s="10"/>
      <c r="C15" s="6" t="s">
        <v>8051</v>
      </c>
      <c r="D15" s="12" t="s">
        <v>74</v>
      </c>
      <c r="E15" s="13" t="s">
        <v>73</v>
      </c>
      <c r="F15" s="9">
        <v>35</v>
      </c>
    </row>
    <row r="16" customFormat="1" ht="37" customHeight="1" spans="1:6">
      <c r="A16" s="5" t="s">
        <v>75</v>
      </c>
      <c r="B16" s="5" t="s">
        <v>35</v>
      </c>
      <c r="C16" s="6" t="s">
        <v>8223</v>
      </c>
      <c r="D16" s="7"/>
      <c r="E16" s="8" t="s">
        <v>1132</v>
      </c>
      <c r="F16" s="9">
        <v>29</v>
      </c>
    </row>
    <row r="17" customFormat="1" ht="37" customHeight="1" spans="1:6">
      <c r="A17" s="10"/>
      <c r="B17" s="10"/>
      <c r="C17" s="6" t="s">
        <v>8460</v>
      </c>
      <c r="D17" s="11" t="s">
        <v>4195</v>
      </c>
      <c r="E17" s="11">
        <v>26190904018</v>
      </c>
      <c r="F17" s="11" t="s">
        <v>4196</v>
      </c>
    </row>
    <row r="18" customFormat="1" ht="37" customHeight="1" spans="1:6">
      <c r="A18" s="10" t="s">
        <v>75</v>
      </c>
      <c r="B18" s="10"/>
      <c r="C18" s="6" t="s">
        <v>8051</v>
      </c>
      <c r="D18" s="12" t="s">
        <v>76</v>
      </c>
      <c r="E18" s="13">
        <v>31644581963</v>
      </c>
      <c r="F18" s="9">
        <v>65</v>
      </c>
    </row>
    <row r="19" customFormat="1" ht="37" customHeight="1" spans="1:6">
      <c r="A19" s="5" t="s">
        <v>78</v>
      </c>
      <c r="B19" s="5" t="s">
        <v>35</v>
      </c>
      <c r="C19" s="6" t="s">
        <v>8223</v>
      </c>
      <c r="D19" s="7"/>
      <c r="E19" s="8" t="s">
        <v>1198</v>
      </c>
      <c r="F19" s="9">
        <v>20</v>
      </c>
    </row>
    <row r="20" customFormat="1" ht="37" customHeight="1" spans="1:6">
      <c r="A20" s="10"/>
      <c r="B20" s="10"/>
      <c r="C20" s="6" t="s">
        <v>8460</v>
      </c>
      <c r="D20" s="11" t="s">
        <v>4193</v>
      </c>
      <c r="E20" s="11">
        <v>63853021562</v>
      </c>
      <c r="F20" s="11" t="s">
        <v>4194</v>
      </c>
    </row>
    <row r="21" customFormat="1" ht="37" customHeight="1" spans="1:6">
      <c r="A21" s="10"/>
      <c r="B21" s="10"/>
      <c r="C21" s="6" t="s">
        <v>8051</v>
      </c>
      <c r="D21" s="12" t="s">
        <v>79</v>
      </c>
      <c r="E21" s="13">
        <v>46281757203</v>
      </c>
      <c r="F21" s="9">
        <v>113</v>
      </c>
    </row>
    <row r="22" customFormat="1" ht="37" customHeight="1" spans="1:6">
      <c r="A22" s="5" t="s">
        <v>53</v>
      </c>
      <c r="B22" s="5" t="s">
        <v>35</v>
      </c>
      <c r="C22" s="6" t="s">
        <v>8223</v>
      </c>
      <c r="D22" s="7"/>
      <c r="E22" s="8" t="s">
        <v>1113</v>
      </c>
      <c r="F22" s="9">
        <v>28</v>
      </c>
    </row>
    <row r="23" customFormat="1" ht="37" customHeight="1" spans="1:6">
      <c r="A23" s="10"/>
      <c r="B23" s="10"/>
      <c r="C23" s="6" t="s">
        <v>8051</v>
      </c>
      <c r="D23" s="12" t="s">
        <v>55</v>
      </c>
      <c r="E23" s="13" t="s">
        <v>54</v>
      </c>
      <c r="F23" s="9">
        <v>149</v>
      </c>
    </row>
    <row r="24" customFormat="1" ht="37" customHeight="1" spans="1:6">
      <c r="A24" s="5" t="s">
        <v>1099</v>
      </c>
      <c r="B24" s="5" t="s">
        <v>35</v>
      </c>
      <c r="C24" s="6" t="s">
        <v>8223</v>
      </c>
      <c r="D24" s="7"/>
      <c r="E24" s="8" t="s">
        <v>1100</v>
      </c>
      <c r="F24" s="9">
        <v>29</v>
      </c>
    </row>
    <row r="25" customFormat="1" ht="37" customHeight="1" spans="1:6">
      <c r="A25" s="10"/>
      <c r="B25" s="10"/>
      <c r="C25" s="6" t="s">
        <v>8460</v>
      </c>
      <c r="D25" s="11" t="s">
        <v>4191</v>
      </c>
      <c r="E25" s="11">
        <v>5044154080</v>
      </c>
      <c r="F25" s="11" t="s">
        <v>4192</v>
      </c>
    </row>
    <row r="26" customFormat="1" ht="37" customHeight="1" spans="1:6">
      <c r="A26" s="10"/>
      <c r="B26" s="10"/>
      <c r="C26" s="6" t="s">
        <v>8051</v>
      </c>
      <c r="D26" s="12" t="s">
        <v>61</v>
      </c>
      <c r="E26" s="13" t="s">
        <v>60</v>
      </c>
      <c r="F26" s="9">
        <v>64</v>
      </c>
    </row>
    <row r="27" customFormat="1" ht="37" customHeight="1" spans="1:6">
      <c r="A27" s="5" t="s">
        <v>65</v>
      </c>
      <c r="B27" s="5" t="s">
        <v>35</v>
      </c>
      <c r="C27" s="6" t="s">
        <v>8223</v>
      </c>
      <c r="D27" s="7"/>
      <c r="E27" s="8" t="s">
        <v>1312</v>
      </c>
      <c r="F27" s="9">
        <v>41</v>
      </c>
    </row>
    <row r="28" customFormat="1" ht="37" customHeight="1" spans="1:6">
      <c r="A28" s="10"/>
      <c r="B28" s="10"/>
      <c r="C28" s="6" t="s">
        <v>8051</v>
      </c>
      <c r="D28" s="12" t="s">
        <v>67</v>
      </c>
      <c r="E28" s="13" t="s">
        <v>66</v>
      </c>
      <c r="F28" s="9">
        <v>48.7</v>
      </c>
    </row>
    <row r="29" customFormat="1" ht="37" customHeight="1" spans="1:6">
      <c r="A29" s="5" t="s">
        <v>1288</v>
      </c>
      <c r="B29" s="5" t="s">
        <v>35</v>
      </c>
      <c r="C29" s="6" t="s">
        <v>8223</v>
      </c>
      <c r="D29" s="7"/>
      <c r="E29" s="9" t="s">
        <v>1289</v>
      </c>
      <c r="F29" s="9" t="s">
        <v>1124</v>
      </c>
    </row>
    <row r="30" s="1" customFormat="1" ht="35" customHeight="1" spans="1:6">
      <c r="A30" s="10"/>
      <c r="B30" s="10"/>
      <c r="C30" s="6" t="s">
        <v>8463</v>
      </c>
      <c r="D30" s="7"/>
      <c r="E30" s="14"/>
      <c r="F30" s="14"/>
    </row>
    <row r="31" s="1" customFormat="1" ht="35" customHeight="1" spans="1:6">
      <c r="A31" s="15"/>
      <c r="B31" s="15"/>
      <c r="C31" s="6" t="s">
        <v>8464</v>
      </c>
      <c r="D31" s="7"/>
      <c r="E31" s="14"/>
      <c r="F31" s="14"/>
    </row>
    <row r="32" s="1" customFormat="1" ht="35" customHeight="1" spans="1:6">
      <c r="A32" s="10" t="s">
        <v>1284</v>
      </c>
      <c r="B32" s="10" t="s">
        <v>35</v>
      </c>
      <c r="C32" s="6" t="s">
        <v>8223</v>
      </c>
      <c r="D32" s="7"/>
      <c r="E32" s="9" t="s">
        <v>1285</v>
      </c>
      <c r="F32" s="9" t="s">
        <v>1182</v>
      </c>
    </row>
    <row r="33" s="1" customFormat="1" ht="35" customHeight="1" spans="1:6">
      <c r="A33" s="10"/>
      <c r="B33" s="10"/>
      <c r="C33" s="6" t="s">
        <v>8463</v>
      </c>
      <c r="D33" s="7"/>
      <c r="E33" s="14"/>
      <c r="F33" s="14"/>
    </row>
    <row r="34" s="1" customFormat="1" ht="35" customHeight="1" spans="1:6">
      <c r="A34" s="15"/>
      <c r="B34" s="15"/>
      <c r="C34" s="6" t="s">
        <v>8464</v>
      </c>
      <c r="D34" s="7"/>
      <c r="E34" s="14"/>
      <c r="F34" s="14"/>
    </row>
    <row r="35" s="1" customFormat="1" ht="35" customHeight="1" spans="1:6">
      <c r="A35" s="10" t="s">
        <v>1292</v>
      </c>
      <c r="B35" s="10" t="s">
        <v>35</v>
      </c>
      <c r="C35" s="6" t="s">
        <v>8223</v>
      </c>
      <c r="D35" s="7"/>
      <c r="E35" s="9" t="s">
        <v>1293</v>
      </c>
      <c r="F35" s="9" t="s">
        <v>1124</v>
      </c>
    </row>
    <row r="36" s="1" customFormat="1" ht="35" customHeight="1" spans="1:6">
      <c r="A36" s="10"/>
      <c r="B36" s="10"/>
      <c r="C36" s="6" t="s">
        <v>8463</v>
      </c>
      <c r="D36" s="7"/>
      <c r="E36" s="14"/>
      <c r="F36" s="14"/>
    </row>
    <row r="37" s="1" customFormat="1" ht="35" customHeight="1" spans="1:6">
      <c r="A37" s="15"/>
      <c r="B37" s="15"/>
      <c r="C37" s="6" t="s">
        <v>8464</v>
      </c>
      <c r="D37" s="7"/>
      <c r="E37" s="14"/>
      <c r="F37" s="14"/>
    </row>
    <row r="38" s="1" customFormat="1" ht="35" customHeight="1" spans="1:6">
      <c r="A38" s="10" t="s">
        <v>1280</v>
      </c>
      <c r="B38" s="10" t="s">
        <v>35</v>
      </c>
      <c r="C38" s="6" t="s">
        <v>8223</v>
      </c>
      <c r="D38" s="7"/>
      <c r="E38" s="9" t="s">
        <v>1281</v>
      </c>
      <c r="F38" s="9" t="s">
        <v>1124</v>
      </c>
    </row>
    <row r="39" s="1" customFormat="1" ht="35" customHeight="1" spans="1:6">
      <c r="A39" s="10"/>
      <c r="B39" s="10"/>
      <c r="C39" s="6" t="s">
        <v>8463</v>
      </c>
      <c r="D39" s="7"/>
      <c r="E39" s="14"/>
      <c r="F39" s="14"/>
    </row>
    <row r="40" s="1" customFormat="1" ht="35" customHeight="1" spans="1:6">
      <c r="A40" s="15"/>
      <c r="B40" s="15"/>
      <c r="C40" s="6" t="s">
        <v>8464</v>
      </c>
      <c r="D40" s="7"/>
      <c r="E40" s="14"/>
      <c r="F40" s="14"/>
    </row>
    <row r="41" s="1" customFormat="1" ht="35" customHeight="1" spans="1:6">
      <c r="A41" s="10" t="s">
        <v>50</v>
      </c>
      <c r="B41" s="10" t="s">
        <v>35</v>
      </c>
      <c r="C41" s="6" t="s">
        <v>8223</v>
      </c>
      <c r="D41" s="13"/>
      <c r="E41" s="9" t="s">
        <v>1104</v>
      </c>
      <c r="F41" s="9" t="s">
        <v>1105</v>
      </c>
    </row>
    <row r="42" s="1" customFormat="1" ht="35" customHeight="1" spans="1:6">
      <c r="A42" s="10"/>
      <c r="B42" s="10"/>
      <c r="C42" s="6" t="s">
        <v>8460</v>
      </c>
      <c r="D42" s="11" t="s">
        <v>4189</v>
      </c>
      <c r="E42" s="11">
        <v>26864521837</v>
      </c>
      <c r="F42" s="16">
        <v>1.3</v>
      </c>
    </row>
    <row r="43" s="1" customFormat="1" ht="35" customHeight="1" spans="1:6">
      <c r="A43" s="10"/>
      <c r="B43" s="10"/>
      <c r="C43" s="6" t="s">
        <v>8051</v>
      </c>
      <c r="D43" s="7" t="s">
        <v>52</v>
      </c>
      <c r="E43" s="13" t="s">
        <v>51</v>
      </c>
      <c r="F43" s="13">
        <v>160</v>
      </c>
    </row>
    <row r="44" s="1" customFormat="1" ht="35" customHeight="1" spans="1:6">
      <c r="A44" s="10"/>
      <c r="B44" s="10"/>
      <c r="C44" s="6" t="s">
        <v>8348</v>
      </c>
      <c r="D44" s="7" t="s">
        <v>7695</v>
      </c>
      <c r="E44" s="14">
        <v>2094966709</v>
      </c>
      <c r="F44" s="14">
        <v>141</v>
      </c>
    </row>
    <row r="45" s="1" customFormat="1" ht="35" customHeight="1" spans="1:6">
      <c r="A45" s="15"/>
      <c r="B45" s="15"/>
      <c r="C45" s="6" t="s">
        <v>8465</v>
      </c>
      <c r="D45" s="7" t="s">
        <v>64</v>
      </c>
      <c r="E45" s="14"/>
      <c r="F45" s="14">
        <v>18.5</v>
      </c>
    </row>
    <row r="46" s="1" customFormat="1" ht="35" customHeight="1" spans="1:6">
      <c r="A46" s="10" t="s">
        <v>36</v>
      </c>
      <c r="B46" s="10" t="s">
        <v>35</v>
      </c>
      <c r="C46" s="6" t="s">
        <v>8223</v>
      </c>
      <c r="D46" s="7"/>
      <c r="E46" s="9" t="s">
        <v>1086</v>
      </c>
      <c r="F46" s="9" t="s">
        <v>1087</v>
      </c>
    </row>
    <row r="47" s="1" customFormat="1" ht="35" customHeight="1" spans="1:6">
      <c r="A47" s="10"/>
      <c r="B47" s="10"/>
      <c r="C47" s="6" t="s">
        <v>8460</v>
      </c>
      <c r="D47" s="11" t="s">
        <v>4185</v>
      </c>
      <c r="E47" s="9">
        <v>558644388</v>
      </c>
      <c r="F47" s="9" t="s">
        <v>4186</v>
      </c>
    </row>
    <row r="48" s="1" customFormat="1" ht="35" customHeight="1" spans="1:6">
      <c r="A48" s="10"/>
      <c r="B48" s="10"/>
      <c r="C48" s="6" t="s">
        <v>8051</v>
      </c>
      <c r="D48" s="7" t="s">
        <v>37</v>
      </c>
      <c r="E48" s="13">
        <v>29387998922</v>
      </c>
      <c r="F48" s="13">
        <v>179</v>
      </c>
    </row>
    <row r="49" s="1" customFormat="1" ht="35" customHeight="1" spans="1:6">
      <c r="A49" s="10"/>
      <c r="B49" s="10" t="s">
        <v>35</v>
      </c>
      <c r="C49" s="6" t="s">
        <v>8348</v>
      </c>
      <c r="D49" s="7" t="s">
        <v>7692</v>
      </c>
      <c r="E49" s="14" t="s">
        <v>7691</v>
      </c>
      <c r="F49" s="14">
        <v>210.9</v>
      </c>
    </row>
    <row r="50" s="1" customFormat="1" ht="35" customHeight="1" spans="1:6">
      <c r="A50" s="15"/>
      <c r="B50" s="15"/>
      <c r="C50" s="6" t="s">
        <v>8465</v>
      </c>
      <c r="D50" s="7" t="s">
        <v>8466</v>
      </c>
      <c r="E50" s="14"/>
      <c r="F50" s="14">
        <v>37</v>
      </c>
    </row>
    <row r="51" s="1" customFormat="1" ht="35" customHeight="1" spans="1:6">
      <c r="A51" s="5" t="s">
        <v>1108</v>
      </c>
      <c r="B51" s="5" t="s">
        <v>35</v>
      </c>
      <c r="C51" s="6" t="s">
        <v>8348</v>
      </c>
      <c r="D51" s="7" t="s">
        <v>7694</v>
      </c>
      <c r="E51" s="14" t="s">
        <v>7693</v>
      </c>
      <c r="F51" s="14">
        <v>122.2</v>
      </c>
    </row>
    <row r="52" s="1" customFormat="1" ht="35" customHeight="1" spans="1:6">
      <c r="A52" s="10" t="s">
        <v>1108</v>
      </c>
      <c r="B52" s="10" t="s">
        <v>35</v>
      </c>
      <c r="C52" s="6" t="s">
        <v>8223</v>
      </c>
      <c r="D52" s="7"/>
      <c r="E52" s="9" t="s">
        <v>1109</v>
      </c>
      <c r="F52" s="9" t="s">
        <v>1110</v>
      </c>
    </row>
    <row r="53" s="1" customFormat="1" ht="35" customHeight="1" spans="1:6">
      <c r="A53" s="10" t="s">
        <v>1108</v>
      </c>
      <c r="B53" s="10" t="s">
        <v>35</v>
      </c>
      <c r="C53" s="6" t="s">
        <v>8051</v>
      </c>
      <c r="D53" s="17" t="s">
        <v>58</v>
      </c>
      <c r="E53" s="18" t="s">
        <v>57</v>
      </c>
      <c r="F53" s="6">
        <v>140</v>
      </c>
    </row>
    <row r="54" s="1" customFormat="1" ht="35" customHeight="1" spans="1:6">
      <c r="A54" s="19" t="s">
        <v>47</v>
      </c>
      <c r="B54" s="19" t="s">
        <v>35</v>
      </c>
      <c r="C54" s="14" t="s">
        <v>8223</v>
      </c>
      <c r="D54" s="7"/>
      <c r="E54" s="8" t="s">
        <v>1095</v>
      </c>
      <c r="F54" s="8" t="s">
        <v>1096</v>
      </c>
    </row>
    <row r="55" s="1" customFormat="1" ht="35" customHeight="1" spans="1:6">
      <c r="A55" s="19"/>
      <c r="B55" s="19"/>
      <c r="C55" s="14" t="s">
        <v>8051</v>
      </c>
      <c r="D55" s="7" t="s">
        <v>49</v>
      </c>
      <c r="E55" s="20" t="s">
        <v>48</v>
      </c>
      <c r="F55" s="20">
        <v>66</v>
      </c>
    </row>
    <row r="56" s="1" customFormat="1" ht="35" customHeight="1" spans="1:6">
      <c r="A56" s="19"/>
      <c r="B56" s="19"/>
      <c r="C56" s="14" t="s">
        <v>8348</v>
      </c>
      <c r="D56" s="7" t="s">
        <v>7696</v>
      </c>
      <c r="E56" s="14">
        <v>2562655002</v>
      </c>
      <c r="F56" s="14">
        <v>53</v>
      </c>
    </row>
    <row r="57" s="1" customFormat="1" ht="32" customHeight="1" spans="1:6">
      <c r="A57" s="19"/>
      <c r="B57" s="19"/>
      <c r="C57" s="14" t="s">
        <v>8460</v>
      </c>
      <c r="D57" s="7" t="s">
        <v>8467</v>
      </c>
      <c r="E57" s="14">
        <v>49772060941</v>
      </c>
      <c r="F57" s="14" t="s">
        <v>4188</v>
      </c>
    </row>
    <row r="58" customFormat="1" ht="37" customHeight="1" spans="1:6">
      <c r="A58" s="5" t="s">
        <v>81</v>
      </c>
      <c r="B58" s="5" t="s">
        <v>1542</v>
      </c>
      <c r="C58" s="6" t="s">
        <v>8223</v>
      </c>
      <c r="D58" s="7"/>
      <c r="E58" s="8" t="s">
        <v>1340</v>
      </c>
      <c r="F58" s="9" t="s">
        <v>1146</v>
      </c>
    </row>
    <row r="59" customFormat="1" ht="37" customHeight="1" spans="1:6">
      <c r="A59" s="10"/>
      <c r="B59" s="10"/>
      <c r="C59" s="6" t="s">
        <v>8051</v>
      </c>
      <c r="D59" s="12" t="s">
        <v>82</v>
      </c>
      <c r="E59" s="13">
        <v>29876082879</v>
      </c>
      <c r="F59" s="9">
        <v>31</v>
      </c>
    </row>
    <row r="60" customFormat="1" ht="37" customHeight="1" spans="1:6">
      <c r="A60" s="5" t="s">
        <v>86</v>
      </c>
      <c r="B60" s="5" t="s">
        <v>1542</v>
      </c>
      <c r="C60" s="6" t="s">
        <v>8223</v>
      </c>
      <c r="D60" s="7"/>
      <c r="E60" s="9" t="s">
        <v>1346</v>
      </c>
      <c r="F60" s="9">
        <v>28</v>
      </c>
    </row>
    <row r="61" customFormat="1" ht="37" customHeight="1" spans="1:6">
      <c r="A61" s="10"/>
      <c r="B61" s="10"/>
      <c r="C61" s="6" t="s">
        <v>8460</v>
      </c>
      <c r="D61" s="11" t="s">
        <v>4201</v>
      </c>
      <c r="E61" s="11">
        <v>5321460563</v>
      </c>
      <c r="F61" s="11" t="s">
        <v>4202</v>
      </c>
    </row>
    <row r="62" customFormat="1" ht="37" customHeight="1" spans="1:6">
      <c r="A62" s="10"/>
      <c r="B62" s="10"/>
      <c r="C62" s="6" t="s">
        <v>8051</v>
      </c>
      <c r="D62" s="7" t="s">
        <v>88</v>
      </c>
      <c r="E62" s="9" t="s">
        <v>87</v>
      </c>
      <c r="F62" s="9">
        <v>102</v>
      </c>
    </row>
    <row r="63" customFormat="1" ht="37" customHeight="1" spans="1:6">
      <c r="A63" s="5" t="s">
        <v>83</v>
      </c>
      <c r="B63" s="5" t="s">
        <v>1542</v>
      </c>
      <c r="C63" s="6" t="s">
        <v>8223</v>
      </c>
      <c r="D63" s="8"/>
      <c r="E63" s="8" t="s">
        <v>1343</v>
      </c>
      <c r="F63" s="9">
        <v>21</v>
      </c>
    </row>
    <row r="64" customFormat="1" ht="37" customHeight="1" spans="1:6">
      <c r="A64" s="10"/>
      <c r="B64" s="10"/>
      <c r="C64" s="6" t="s">
        <v>8051</v>
      </c>
      <c r="D64" s="12" t="s">
        <v>85</v>
      </c>
      <c r="E64" s="13" t="s">
        <v>84</v>
      </c>
      <c r="F64" s="9">
        <v>61</v>
      </c>
    </row>
    <row r="65" customFormat="1" ht="37" customHeight="1" spans="1:6">
      <c r="A65" s="5" t="s">
        <v>1389</v>
      </c>
      <c r="B65" s="5" t="s">
        <v>212</v>
      </c>
      <c r="C65" s="6" t="s">
        <v>8223</v>
      </c>
      <c r="D65" s="7"/>
      <c r="E65" s="8" t="s">
        <v>1390</v>
      </c>
      <c r="F65" s="9">
        <v>18</v>
      </c>
    </row>
    <row r="66" customFormat="1" ht="37" customHeight="1" spans="1:6">
      <c r="A66" s="10"/>
      <c r="B66" s="10"/>
      <c r="C66" s="6" t="s">
        <v>8051</v>
      </c>
      <c r="D66" s="12" t="s">
        <v>96</v>
      </c>
      <c r="E66" s="13" t="s">
        <v>95</v>
      </c>
      <c r="F66" s="9">
        <v>281</v>
      </c>
    </row>
    <row r="67" customFormat="1" ht="37" customHeight="1" spans="1:6">
      <c r="A67" s="5" t="s">
        <v>98</v>
      </c>
      <c r="B67" s="5" t="s">
        <v>212</v>
      </c>
      <c r="C67" s="6" t="s">
        <v>8223</v>
      </c>
      <c r="D67" s="7"/>
      <c r="E67" s="8" t="s">
        <v>1397</v>
      </c>
      <c r="F67" s="9">
        <v>15</v>
      </c>
    </row>
    <row r="68" customFormat="1" ht="37" customHeight="1" spans="1:6">
      <c r="A68" s="10"/>
      <c r="B68" s="10"/>
      <c r="C68" s="6" t="s">
        <v>8051</v>
      </c>
      <c r="D68" s="12" t="s">
        <v>100</v>
      </c>
      <c r="E68" s="13" t="s">
        <v>99</v>
      </c>
      <c r="F68" s="9">
        <v>338</v>
      </c>
    </row>
    <row r="69" customFormat="1" ht="37" customHeight="1" spans="1:6">
      <c r="A69" s="18" t="s">
        <v>101</v>
      </c>
      <c r="B69" s="5" t="s">
        <v>212</v>
      </c>
      <c r="C69" s="6" t="s">
        <v>8223</v>
      </c>
      <c r="D69" s="21"/>
      <c r="E69" s="8" t="s">
        <v>1393</v>
      </c>
      <c r="F69" s="9">
        <v>12</v>
      </c>
    </row>
    <row r="70" customFormat="1" ht="37" customHeight="1" spans="1:6">
      <c r="A70" s="22"/>
      <c r="B70" s="10"/>
      <c r="C70" s="6" t="s">
        <v>8051</v>
      </c>
      <c r="D70" s="12" t="s">
        <v>103</v>
      </c>
      <c r="E70" s="13" t="s">
        <v>102</v>
      </c>
      <c r="F70" s="9">
        <v>106</v>
      </c>
    </row>
    <row r="71" customFormat="1" ht="37" customHeight="1" spans="1:6">
      <c r="A71" s="18" t="s">
        <v>104</v>
      </c>
      <c r="B71" s="5" t="s">
        <v>212</v>
      </c>
      <c r="C71" s="6" t="s">
        <v>8223</v>
      </c>
      <c r="D71" s="21"/>
      <c r="E71" s="8" t="s">
        <v>1400</v>
      </c>
      <c r="F71" s="9">
        <v>10</v>
      </c>
    </row>
    <row r="72" customFormat="1" ht="37" customHeight="1" spans="1:6">
      <c r="A72" s="22"/>
      <c r="B72" s="10"/>
      <c r="C72" s="6" t="s">
        <v>8051</v>
      </c>
      <c r="D72" s="12" t="s">
        <v>106</v>
      </c>
      <c r="E72" s="13" t="s">
        <v>105</v>
      </c>
      <c r="F72" s="9">
        <v>158</v>
      </c>
    </row>
  </sheetData>
  <autoFilter xmlns:etc="http://www.wps.cn/officeDocument/2017/etCustomData" ref="A1:F72" etc:filterBottomFollowUsedRange="0">
    <extLst/>
  </autoFilter>
  <mergeCells count="56">
    <mergeCell ref="A1:A3"/>
    <mergeCell ref="A4:A6"/>
    <mergeCell ref="A7:A8"/>
    <mergeCell ref="A9:A10"/>
    <mergeCell ref="A11:A13"/>
    <mergeCell ref="A14:A15"/>
    <mergeCell ref="A16:A18"/>
    <mergeCell ref="A19:A21"/>
    <mergeCell ref="A22:A23"/>
    <mergeCell ref="A24:A26"/>
    <mergeCell ref="A27:A28"/>
    <mergeCell ref="A29:A31"/>
    <mergeCell ref="A32:A34"/>
    <mergeCell ref="A35:A37"/>
    <mergeCell ref="A38:A40"/>
    <mergeCell ref="A41:A45"/>
    <mergeCell ref="A46:A50"/>
    <mergeCell ref="A51:A53"/>
    <mergeCell ref="A54:A57"/>
    <mergeCell ref="A58:A59"/>
    <mergeCell ref="A60:A62"/>
    <mergeCell ref="A63:A64"/>
    <mergeCell ref="A65:A66"/>
    <mergeCell ref="A67:A68"/>
    <mergeCell ref="A69:A70"/>
    <mergeCell ref="A71:A72"/>
    <mergeCell ref="B1:B3"/>
    <mergeCell ref="B4:B6"/>
    <mergeCell ref="B7:B8"/>
    <mergeCell ref="B9:B10"/>
    <mergeCell ref="B11:B13"/>
    <mergeCell ref="B14:B15"/>
    <mergeCell ref="B16:B18"/>
    <mergeCell ref="B19:B21"/>
    <mergeCell ref="B22:B23"/>
    <mergeCell ref="B24:B26"/>
    <mergeCell ref="B27:B28"/>
    <mergeCell ref="B29:B31"/>
    <mergeCell ref="B32:B34"/>
    <mergeCell ref="B35:B37"/>
    <mergeCell ref="B38:B40"/>
    <mergeCell ref="B41:B45"/>
    <mergeCell ref="B46:B50"/>
    <mergeCell ref="B51:B53"/>
    <mergeCell ref="B54:B57"/>
    <mergeCell ref="B58:B59"/>
    <mergeCell ref="B60:B62"/>
    <mergeCell ref="B63:B64"/>
    <mergeCell ref="B65:B66"/>
    <mergeCell ref="B67:B68"/>
    <mergeCell ref="B69:B70"/>
    <mergeCell ref="B71:B72"/>
    <mergeCell ref="C1:C3"/>
    <mergeCell ref="D1:D3"/>
    <mergeCell ref="E1:E3"/>
    <mergeCell ref="F1:F3"/>
  </mergeCells>
  <conditionalFormatting sqref="D5">
    <cfRule type="duplicateValues" dxfId="1" priority="5"/>
  </conditionalFormatting>
  <conditionalFormatting sqref="A7">
    <cfRule type="duplicateValues" dxfId="0" priority="4"/>
  </conditionalFormatting>
  <conditionalFormatting sqref="A9">
    <cfRule type="duplicateValues" dxfId="0" priority="2"/>
  </conditionalFormatting>
  <conditionalFormatting sqref="D12">
    <cfRule type="duplicateValues" dxfId="1" priority="1"/>
  </conditionalFormatting>
  <conditionalFormatting sqref="A14">
    <cfRule type="duplicateValues" dxfId="0" priority="12"/>
  </conditionalFormatting>
  <conditionalFormatting sqref="D17">
    <cfRule type="duplicateValues" dxfId="1" priority="7"/>
  </conditionalFormatting>
  <conditionalFormatting sqref="D20">
    <cfRule type="duplicateValues" dxfId="1" priority="8"/>
  </conditionalFormatting>
  <conditionalFormatting sqref="A22">
    <cfRule type="duplicateValues" dxfId="0" priority="21"/>
  </conditionalFormatting>
  <conditionalFormatting sqref="D25">
    <cfRule type="duplicateValues" dxfId="1" priority="9"/>
  </conditionalFormatting>
  <conditionalFormatting sqref="A27">
    <cfRule type="duplicateValues" dxfId="0" priority="18"/>
  </conditionalFormatting>
  <conditionalFormatting sqref="D42">
    <cfRule type="duplicateValues" dxfId="1" priority="24"/>
  </conditionalFormatting>
  <conditionalFormatting sqref="D47">
    <cfRule type="duplicateValues" dxfId="1" priority="25"/>
  </conditionalFormatting>
  <conditionalFormatting sqref="A58">
    <cfRule type="duplicateValues" dxfId="0" priority="13"/>
  </conditionalFormatting>
  <conditionalFormatting sqref="D61">
    <cfRule type="duplicateValues" dxfId="1" priority="3"/>
  </conditionalFormatting>
  <conditionalFormatting sqref="A63">
    <cfRule type="duplicateValues" dxfId="0" priority="20"/>
  </conditionalFormatting>
  <conditionalFormatting sqref="A65">
    <cfRule type="duplicateValues" dxfId="0" priority="17"/>
  </conditionalFormatting>
  <conditionalFormatting sqref="A67">
    <cfRule type="duplicateValues" dxfId="0" priority="16"/>
  </conditionalFormatting>
  <conditionalFormatting sqref="A69">
    <cfRule type="duplicateValues" dxfId="0" priority="15"/>
  </conditionalFormatting>
  <conditionalFormatting sqref="A71">
    <cfRule type="duplicateValues" dxfId="0" priority="14"/>
  </conditionalFormatting>
  <conditionalFormatting sqref="A4:A5">
    <cfRule type="duplicateValues" dxfId="0" priority="6"/>
  </conditionalFormatting>
  <conditionalFormatting sqref="A16:A17">
    <cfRule type="duplicateValues" dxfId="0" priority="11"/>
  </conditionalFormatting>
  <conditionalFormatting sqref="A19:A20">
    <cfRule type="duplicateValues" dxfId="0" priority="10"/>
  </conditionalFormatting>
  <conditionalFormatting sqref="A24:A25">
    <cfRule type="duplicateValues" dxfId="0" priority="19"/>
  </conditionalFormatting>
  <conditionalFormatting sqref="A60:A61">
    <cfRule type="duplicateValues" dxfId="0" priority="22"/>
  </conditionalFormatting>
  <conditionalFormatting sqref="A1:A3 A29:A50 A54:A57 A73:A1048576">
    <cfRule type="duplicateValues" dxfId="0" priority="23"/>
  </conditionalFormatting>
  <hyperlinks>
    <hyperlink ref="D53" r:id="rId1" display="https://v.douyin.com/eVfP2LE/" tooltip="https://v.douyin.com/eVfP2LE/"/>
    <hyperlink ref="D55" r:id="rId2" display="https://v.douyin.com/xTiu3RaEero/" tooltip="https://v.douyin.com/xTiu3RaEero/"/>
    <hyperlink ref="D48" r:id="rId3" display="https://v.douyin.com/IazM2GbRuc4/" tooltip="https://v.douyin.com/IazM2GbRuc4/"/>
    <hyperlink ref="D43" r:id="rId4" display="https://v.douyin.com/Jfq9A3P/" tooltip="https://v.douyin.com/Jfq9A3P/"/>
    <hyperlink ref="D57" r:id="rId5" display="https://www.xiaohongshu.com/user/profile/68a2dbf1000000001a024dfc?xsec_token=ABps7YW6SzVsURCqmhW2EgsqC0Ncx700Udc45IOCqhF1Q%3D&amp;xsec_source=pc_search"/>
    <hyperlink ref="D23" r:id="rId6" display="https://v.douyin.com/JfqpgK8/" tooltip="https://v.douyin.com/JfqpgK8/"/>
    <hyperlink ref="D28" r:id="rId7" display="https://v.douyin.com/FBUgyPQwpPY/"/>
    <hyperlink ref="D66" r:id="rId8" display="https://v.douyin.com/etwggmY/" tooltip="https://v.douyin.com/etwggmY/"/>
    <hyperlink ref="D68" r:id="rId9" display="https://v.douyin.com/Jfq7kJm/" tooltip="https://v.douyin.com/Jfq7kJm/"/>
    <hyperlink ref="D70" r:id="rId10" display="https://v.douyin.com/9gzrCSR_-o0/" tooltip="https://v.douyin.com/9gzrCSR_-o0/"/>
    <hyperlink ref="D72" r:id="rId11" display="https://v.douyin.com/RFvQNGa/" tooltip="https://v.douyin.com/RFvQNGa/"/>
  </hyperlink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7"/>
  <sheetViews>
    <sheetView zoomScale="110" zoomScaleNormal="110" workbookViewId="0">
      <pane ySplit="3" topLeftCell="A59" activePane="bottomLeft" state="frozen"/>
      <selection/>
      <selection pane="bottomLeft" activeCell="B66" sqref="B66"/>
    </sheetView>
  </sheetViews>
  <sheetFormatPr defaultColWidth="9" defaultRowHeight="14.4"/>
  <cols>
    <col min="1" max="1" width="13.6296296296296" style="161" customWidth="1"/>
    <col min="2" max="2" width="24.75" style="161" customWidth="1"/>
    <col min="3" max="3" width="19.1759259259259" style="161" customWidth="1"/>
    <col min="4" max="4" width="36.25" style="162" customWidth="1"/>
    <col min="5" max="5" width="9.75" style="161" customWidth="1"/>
    <col min="6" max="6" width="10.1296296296296" style="161" customWidth="1"/>
    <col min="7" max="7" width="9.75" style="161" customWidth="1"/>
    <col min="8" max="9" width="10.3703703703704" style="161" customWidth="1"/>
    <col min="10" max="10" width="9" style="161"/>
    <col min="11" max="11" width="11" style="161" customWidth="1"/>
    <col min="12" max="12" width="11.25" style="161" customWidth="1"/>
    <col min="13" max="13" width="10.1296296296296" style="161" customWidth="1"/>
    <col min="14" max="16384" width="9" style="161"/>
  </cols>
  <sheetData>
    <row r="1" ht="58" customHeight="1" spans="1:14">
      <c r="A1" s="163" t="s">
        <v>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="160" customFormat="1" ht="36" customHeight="1" spans="1:14">
      <c r="A2" s="164" t="s">
        <v>20</v>
      </c>
      <c r="B2" s="164" t="s">
        <v>21</v>
      </c>
      <c r="C2" s="164" t="s">
        <v>22</v>
      </c>
      <c r="D2" s="164" t="s">
        <v>23</v>
      </c>
      <c r="E2" s="164" t="s">
        <v>24</v>
      </c>
      <c r="F2" s="164" t="s">
        <v>25</v>
      </c>
      <c r="G2" s="164" t="s">
        <v>26</v>
      </c>
      <c r="H2" s="164" t="s">
        <v>27</v>
      </c>
      <c r="I2" s="164" t="s">
        <v>28</v>
      </c>
      <c r="J2" s="164" t="s">
        <v>29</v>
      </c>
      <c r="K2" s="164" t="s">
        <v>30</v>
      </c>
      <c r="L2" s="164"/>
      <c r="M2" s="164"/>
      <c r="N2" s="164" t="s">
        <v>31</v>
      </c>
    </row>
    <row r="3" s="160" customFormat="1" ht="27" customHeight="1" spans="1:14">
      <c r="A3" s="164"/>
      <c r="B3" s="164"/>
      <c r="C3" s="164"/>
      <c r="D3" s="164"/>
      <c r="E3" s="164"/>
      <c r="F3" s="164"/>
      <c r="G3" s="164" t="s">
        <v>26</v>
      </c>
      <c r="H3" s="164" t="s">
        <v>27</v>
      </c>
      <c r="I3" s="164"/>
      <c r="J3" s="164"/>
      <c r="K3" s="164" t="s">
        <v>32</v>
      </c>
      <c r="L3" s="164" t="s">
        <v>33</v>
      </c>
      <c r="M3" s="164" t="s">
        <v>34</v>
      </c>
      <c r="N3" s="164"/>
    </row>
    <row r="4" ht="30" spans="1:14">
      <c r="A4" s="13" t="s">
        <v>35</v>
      </c>
      <c r="B4" s="13" t="s">
        <v>36</v>
      </c>
      <c r="C4" s="13">
        <v>29387998922</v>
      </c>
      <c r="D4" s="12" t="s">
        <v>37</v>
      </c>
      <c r="E4" s="13">
        <v>179</v>
      </c>
      <c r="F4" s="165">
        <v>291.4</v>
      </c>
      <c r="G4" s="143" t="s">
        <v>38</v>
      </c>
      <c r="H4" s="143" t="s">
        <v>39</v>
      </c>
      <c r="I4" s="20">
        <v>8000</v>
      </c>
      <c r="J4" s="20">
        <v>15000</v>
      </c>
      <c r="K4" s="20">
        <v>10000</v>
      </c>
      <c r="L4" s="166">
        <v>18000</v>
      </c>
      <c r="M4" s="167">
        <v>25000</v>
      </c>
      <c r="N4" s="143" t="s">
        <v>40</v>
      </c>
    </row>
    <row r="5" ht="29" customHeight="1" spans="1:14">
      <c r="A5" s="13" t="s">
        <v>35</v>
      </c>
      <c r="B5" s="13" t="s">
        <v>41</v>
      </c>
      <c r="C5" s="13">
        <v>66655267688</v>
      </c>
      <c r="D5" s="12" t="s">
        <v>42</v>
      </c>
      <c r="E5" s="13">
        <v>48</v>
      </c>
      <c r="F5" s="165">
        <v>181.6</v>
      </c>
      <c r="G5" s="143" t="s">
        <v>43</v>
      </c>
      <c r="H5" s="143" t="s">
        <v>44</v>
      </c>
      <c r="I5" s="20">
        <v>6000</v>
      </c>
      <c r="J5" s="20">
        <v>8500</v>
      </c>
      <c r="K5" s="20">
        <v>10000</v>
      </c>
      <c r="L5" s="166">
        <v>11500</v>
      </c>
      <c r="M5" s="167">
        <v>12800</v>
      </c>
      <c r="N5" s="143" t="s">
        <v>40</v>
      </c>
    </row>
    <row r="6" ht="29" customHeight="1" spans="1:14">
      <c r="A6" s="13" t="s">
        <v>35</v>
      </c>
      <c r="B6" s="13" t="s">
        <v>45</v>
      </c>
      <c r="C6" s="13">
        <v>39774197157</v>
      </c>
      <c r="D6" s="12" t="s">
        <v>46</v>
      </c>
      <c r="E6" s="13">
        <v>89</v>
      </c>
      <c r="F6" s="165">
        <v>470.1</v>
      </c>
      <c r="G6" s="143" t="s">
        <v>38</v>
      </c>
      <c r="H6" s="143" t="s">
        <v>44</v>
      </c>
      <c r="I6" s="20">
        <v>8000</v>
      </c>
      <c r="J6" s="20">
        <v>11200</v>
      </c>
      <c r="K6" s="20">
        <v>12000</v>
      </c>
      <c r="L6" s="166">
        <v>12800</v>
      </c>
      <c r="M6" s="167">
        <v>18000</v>
      </c>
      <c r="N6" s="143" t="s">
        <v>40</v>
      </c>
    </row>
    <row r="7" ht="29" customHeight="1" spans="1:14">
      <c r="A7" s="13" t="s">
        <v>35</v>
      </c>
      <c r="B7" s="13" t="s">
        <v>47</v>
      </c>
      <c r="C7" s="13" t="s">
        <v>48</v>
      </c>
      <c r="D7" s="12" t="s">
        <v>49</v>
      </c>
      <c r="E7" s="13">
        <v>66</v>
      </c>
      <c r="F7" s="165">
        <v>501.6</v>
      </c>
      <c r="G7" s="143" t="s">
        <v>43</v>
      </c>
      <c r="H7" s="143" t="s">
        <v>39</v>
      </c>
      <c r="I7" s="20">
        <v>6800</v>
      </c>
      <c r="J7" s="20">
        <v>10000</v>
      </c>
      <c r="K7" s="20">
        <v>8500</v>
      </c>
      <c r="L7" s="166">
        <v>12700</v>
      </c>
      <c r="M7" s="167">
        <v>15800</v>
      </c>
      <c r="N7" s="143" t="s">
        <v>40</v>
      </c>
    </row>
    <row r="8" ht="29" customHeight="1" spans="1:14">
      <c r="A8" s="13" t="s">
        <v>35</v>
      </c>
      <c r="B8" s="13" t="s">
        <v>50</v>
      </c>
      <c r="C8" s="13" t="s">
        <v>51</v>
      </c>
      <c r="D8" s="12" t="s">
        <v>52</v>
      </c>
      <c r="E8" s="13">
        <v>160</v>
      </c>
      <c r="F8" s="165">
        <v>291.8</v>
      </c>
      <c r="G8" s="143" t="s">
        <v>38</v>
      </c>
      <c r="H8" s="143" t="s">
        <v>39</v>
      </c>
      <c r="I8" s="20">
        <v>6300</v>
      </c>
      <c r="J8" s="20">
        <v>9500</v>
      </c>
      <c r="K8" s="20">
        <v>11200</v>
      </c>
      <c r="L8" s="166">
        <v>12500</v>
      </c>
      <c r="M8" s="167">
        <v>15800</v>
      </c>
      <c r="N8" s="143" t="s">
        <v>40</v>
      </c>
    </row>
    <row r="9" ht="29" customHeight="1" spans="1:14">
      <c r="A9" s="13" t="s">
        <v>35</v>
      </c>
      <c r="B9" s="13" t="s">
        <v>53</v>
      </c>
      <c r="C9" s="13" t="s">
        <v>54</v>
      </c>
      <c r="D9" s="12" t="s">
        <v>55</v>
      </c>
      <c r="E9" s="13">
        <v>149</v>
      </c>
      <c r="F9" s="165">
        <v>560.5</v>
      </c>
      <c r="G9" s="143" t="s">
        <v>38</v>
      </c>
      <c r="H9" s="143" t="s">
        <v>39</v>
      </c>
      <c r="I9" s="20">
        <v>6000</v>
      </c>
      <c r="J9" s="20">
        <v>7000</v>
      </c>
      <c r="K9" s="20">
        <v>10000</v>
      </c>
      <c r="L9" s="166">
        <v>12000</v>
      </c>
      <c r="M9" s="167">
        <v>15000</v>
      </c>
      <c r="N9" s="143" t="s">
        <v>40</v>
      </c>
    </row>
    <row r="10" ht="30" spans="1:14">
      <c r="A10" s="13" t="s">
        <v>35</v>
      </c>
      <c r="B10" s="13" t="s">
        <v>56</v>
      </c>
      <c r="C10" s="13" t="s">
        <v>57</v>
      </c>
      <c r="D10" s="12" t="s">
        <v>58</v>
      </c>
      <c r="E10" s="13">
        <v>140</v>
      </c>
      <c r="F10" s="165">
        <v>237.6</v>
      </c>
      <c r="G10" s="143" t="s">
        <v>38</v>
      </c>
      <c r="H10" s="143" t="s">
        <v>39</v>
      </c>
      <c r="I10" s="20">
        <v>6000</v>
      </c>
      <c r="J10" s="20">
        <v>7000</v>
      </c>
      <c r="K10" s="20">
        <v>10000</v>
      </c>
      <c r="L10" s="166">
        <v>12000</v>
      </c>
      <c r="M10" s="167">
        <v>15000</v>
      </c>
      <c r="N10" s="143" t="s">
        <v>40</v>
      </c>
    </row>
    <row r="11" ht="30" spans="1:14">
      <c r="A11" s="13" t="s">
        <v>35</v>
      </c>
      <c r="B11" s="13" t="s">
        <v>59</v>
      </c>
      <c r="C11" s="13" t="s">
        <v>60</v>
      </c>
      <c r="D11" s="12" t="s">
        <v>61</v>
      </c>
      <c r="E11" s="13">
        <v>64</v>
      </c>
      <c r="F11" s="165">
        <v>873.9</v>
      </c>
      <c r="G11" s="143" t="s">
        <v>43</v>
      </c>
      <c r="H11" s="143" t="s">
        <v>39</v>
      </c>
      <c r="I11" s="20">
        <v>6000</v>
      </c>
      <c r="J11" s="20">
        <v>10000</v>
      </c>
      <c r="K11" s="20">
        <v>19000</v>
      </c>
      <c r="L11" s="166">
        <v>20000</v>
      </c>
      <c r="M11" s="167">
        <v>22000</v>
      </c>
      <c r="N11" s="143" t="s">
        <v>40</v>
      </c>
    </row>
    <row r="12" ht="30" spans="1:14">
      <c r="A12" s="13" t="s">
        <v>35</v>
      </c>
      <c r="B12" s="13" t="s">
        <v>62</v>
      </c>
      <c r="C12" s="13" t="s">
        <v>63</v>
      </c>
      <c r="D12" s="12" t="s">
        <v>64</v>
      </c>
      <c r="E12" s="13">
        <v>62</v>
      </c>
      <c r="F12" s="165">
        <v>794.5</v>
      </c>
      <c r="G12" s="143" t="s">
        <v>38</v>
      </c>
      <c r="H12" s="143" t="s">
        <v>39</v>
      </c>
      <c r="I12" s="20">
        <v>7000</v>
      </c>
      <c r="J12" s="20">
        <v>9800</v>
      </c>
      <c r="K12" s="20">
        <v>15800</v>
      </c>
      <c r="L12" s="166">
        <v>17200</v>
      </c>
      <c r="M12" s="167">
        <v>18900</v>
      </c>
      <c r="N12" s="143" t="s">
        <v>40</v>
      </c>
    </row>
    <row r="13" ht="30" spans="1:14">
      <c r="A13" s="13" t="s">
        <v>35</v>
      </c>
      <c r="B13" s="13" t="s">
        <v>65</v>
      </c>
      <c r="C13" s="13" t="s">
        <v>66</v>
      </c>
      <c r="D13" s="12" t="s">
        <v>67</v>
      </c>
      <c r="E13" s="13">
        <v>48.7</v>
      </c>
      <c r="F13" s="165">
        <v>911.4</v>
      </c>
      <c r="G13" s="143" t="s">
        <v>43</v>
      </c>
      <c r="H13" s="143" t="s">
        <v>39</v>
      </c>
      <c r="I13" s="20">
        <v>7500</v>
      </c>
      <c r="J13" s="20">
        <v>9500</v>
      </c>
      <c r="K13" s="20">
        <v>16200</v>
      </c>
      <c r="L13" s="166">
        <v>17900</v>
      </c>
      <c r="M13" s="167">
        <v>19800</v>
      </c>
      <c r="N13" s="143" t="s">
        <v>40</v>
      </c>
    </row>
    <row r="14" ht="30" spans="1:14">
      <c r="A14" s="13" t="s">
        <v>35</v>
      </c>
      <c r="B14" s="13" t="s">
        <v>68</v>
      </c>
      <c r="C14" s="13" t="s">
        <v>69</v>
      </c>
      <c r="D14" s="12" t="s">
        <v>70</v>
      </c>
      <c r="E14" s="13">
        <v>112</v>
      </c>
      <c r="F14" s="165">
        <v>1007.5</v>
      </c>
      <c r="G14" s="143" t="s">
        <v>38</v>
      </c>
      <c r="H14" s="143" t="s">
        <v>71</v>
      </c>
      <c r="I14" s="20">
        <v>30000</v>
      </c>
      <c r="J14" s="20">
        <v>35000</v>
      </c>
      <c r="K14" s="20">
        <v>40000</v>
      </c>
      <c r="L14" s="166">
        <v>45000</v>
      </c>
      <c r="M14" s="167">
        <v>50000</v>
      </c>
      <c r="N14" s="143" t="s">
        <v>40</v>
      </c>
    </row>
    <row r="15" ht="30" spans="1:14">
      <c r="A15" s="13" t="s">
        <v>35</v>
      </c>
      <c r="B15" s="13" t="s">
        <v>72</v>
      </c>
      <c r="C15" s="13" t="s">
        <v>73</v>
      </c>
      <c r="D15" s="12" t="s">
        <v>74</v>
      </c>
      <c r="E15" s="13">
        <v>35</v>
      </c>
      <c r="F15" s="165">
        <v>111.2</v>
      </c>
      <c r="G15" s="143" t="s">
        <v>38</v>
      </c>
      <c r="H15" s="143" t="s">
        <v>44</v>
      </c>
      <c r="I15" s="20">
        <v>7500</v>
      </c>
      <c r="J15" s="20">
        <v>9500</v>
      </c>
      <c r="K15" s="20">
        <v>11000</v>
      </c>
      <c r="L15" s="166">
        <v>12200</v>
      </c>
      <c r="M15" s="167">
        <v>13800</v>
      </c>
      <c r="N15" s="143" t="s">
        <v>40</v>
      </c>
    </row>
    <row r="16" ht="30" spans="1:14">
      <c r="A16" s="13" t="s">
        <v>35</v>
      </c>
      <c r="B16" s="13" t="s">
        <v>75</v>
      </c>
      <c r="C16" s="13">
        <v>31644581963</v>
      </c>
      <c r="D16" s="12" t="s">
        <v>76</v>
      </c>
      <c r="E16" s="13">
        <v>65</v>
      </c>
      <c r="F16" s="165">
        <v>353.6</v>
      </c>
      <c r="G16" s="143" t="s">
        <v>43</v>
      </c>
      <c r="H16" s="143" t="s">
        <v>77</v>
      </c>
      <c r="I16" s="20">
        <v>8000</v>
      </c>
      <c r="J16" s="20">
        <v>13200</v>
      </c>
      <c r="K16" s="20">
        <v>14300</v>
      </c>
      <c r="L16" s="166">
        <v>15800</v>
      </c>
      <c r="M16" s="167">
        <v>17200</v>
      </c>
      <c r="N16" s="143" t="s">
        <v>40</v>
      </c>
    </row>
    <row r="17" ht="30" spans="1:14">
      <c r="A17" s="13" t="s">
        <v>35</v>
      </c>
      <c r="B17" s="13" t="s">
        <v>78</v>
      </c>
      <c r="C17" s="13">
        <v>46281757203</v>
      </c>
      <c r="D17" s="12" t="s">
        <v>79</v>
      </c>
      <c r="E17" s="13">
        <v>113</v>
      </c>
      <c r="F17" s="165">
        <v>665.2</v>
      </c>
      <c r="G17" s="143" t="s">
        <v>38</v>
      </c>
      <c r="H17" s="143" t="s">
        <v>77</v>
      </c>
      <c r="I17" s="20">
        <v>8000</v>
      </c>
      <c r="J17" s="20">
        <v>15000</v>
      </c>
      <c r="K17" s="20">
        <v>17000</v>
      </c>
      <c r="L17" s="166">
        <v>18000</v>
      </c>
      <c r="M17" s="167">
        <v>20000</v>
      </c>
      <c r="N17" s="143" t="s">
        <v>40</v>
      </c>
    </row>
    <row r="18" ht="30" spans="1:14">
      <c r="A18" s="13" t="s">
        <v>80</v>
      </c>
      <c r="B18" s="13" t="s">
        <v>81</v>
      </c>
      <c r="C18" s="13">
        <v>29876082879</v>
      </c>
      <c r="D18" s="12" t="s">
        <v>82</v>
      </c>
      <c r="E18" s="13">
        <v>31</v>
      </c>
      <c r="F18" s="165">
        <v>64.2</v>
      </c>
      <c r="G18" s="143" t="s">
        <v>38</v>
      </c>
      <c r="H18" s="143" t="s">
        <v>44</v>
      </c>
      <c r="I18" s="20">
        <v>6000</v>
      </c>
      <c r="J18" s="20">
        <v>8000</v>
      </c>
      <c r="K18" s="20">
        <v>12000</v>
      </c>
      <c r="L18" s="166">
        <v>12300</v>
      </c>
      <c r="M18" s="167">
        <v>13900</v>
      </c>
      <c r="N18" s="143" t="s">
        <v>40</v>
      </c>
    </row>
    <row r="19" ht="30" spans="1:14">
      <c r="A19" s="13" t="s">
        <v>80</v>
      </c>
      <c r="B19" s="13" t="s">
        <v>83</v>
      </c>
      <c r="C19" s="13" t="s">
        <v>84</v>
      </c>
      <c r="D19" s="12" t="s">
        <v>85</v>
      </c>
      <c r="E19" s="13">
        <v>61</v>
      </c>
      <c r="F19" s="165">
        <v>656.9</v>
      </c>
      <c r="G19" s="143" t="s">
        <v>43</v>
      </c>
      <c r="H19" s="143" t="s">
        <v>44</v>
      </c>
      <c r="I19" s="20">
        <v>6600</v>
      </c>
      <c r="J19" s="20">
        <v>7700</v>
      </c>
      <c r="K19" s="20">
        <v>9000</v>
      </c>
      <c r="L19" s="166">
        <v>10900</v>
      </c>
      <c r="M19" s="167">
        <v>16100</v>
      </c>
      <c r="N19" s="143" t="s">
        <v>40</v>
      </c>
    </row>
    <row r="20" ht="30" spans="1:14">
      <c r="A20" s="13" t="s">
        <v>80</v>
      </c>
      <c r="B20" s="13" t="s">
        <v>86</v>
      </c>
      <c r="C20" s="13" t="s">
        <v>87</v>
      </c>
      <c r="D20" s="12" t="s">
        <v>88</v>
      </c>
      <c r="E20" s="13">
        <v>102</v>
      </c>
      <c r="F20" s="165">
        <v>893</v>
      </c>
      <c r="G20" s="143" t="s">
        <v>43</v>
      </c>
      <c r="H20" s="143" t="s">
        <v>44</v>
      </c>
      <c r="I20" s="20">
        <v>8600</v>
      </c>
      <c r="J20" s="20">
        <v>10300</v>
      </c>
      <c r="K20" s="20">
        <v>12300</v>
      </c>
      <c r="L20" s="166">
        <v>13600</v>
      </c>
      <c r="M20" s="167">
        <v>14900</v>
      </c>
      <c r="N20" s="143" t="s">
        <v>40</v>
      </c>
    </row>
    <row r="21" ht="30" spans="1:14">
      <c r="A21" s="13" t="s">
        <v>89</v>
      </c>
      <c r="B21" s="13" t="s">
        <v>90</v>
      </c>
      <c r="C21" s="13">
        <v>95311361179</v>
      </c>
      <c r="D21" s="12" t="s">
        <v>91</v>
      </c>
      <c r="E21" s="13">
        <v>15.8</v>
      </c>
      <c r="F21" s="165">
        <v>44</v>
      </c>
      <c r="G21" s="143" t="s">
        <v>38</v>
      </c>
      <c r="H21" s="143" t="s">
        <v>92</v>
      </c>
      <c r="I21" s="20">
        <v>5000</v>
      </c>
      <c r="J21" s="20">
        <v>7000</v>
      </c>
      <c r="K21" s="20">
        <v>7000</v>
      </c>
      <c r="L21" s="166">
        <v>8000</v>
      </c>
      <c r="M21" s="167">
        <v>10000</v>
      </c>
      <c r="N21" s="143" t="s">
        <v>40</v>
      </c>
    </row>
    <row r="22" ht="30" spans="1:14">
      <c r="A22" s="13" t="s">
        <v>93</v>
      </c>
      <c r="B22" s="13" t="s">
        <v>94</v>
      </c>
      <c r="C22" s="13" t="s">
        <v>95</v>
      </c>
      <c r="D22" s="12" t="s">
        <v>96</v>
      </c>
      <c r="E22" s="13">
        <v>281</v>
      </c>
      <c r="F22" s="165">
        <v>1311.1</v>
      </c>
      <c r="G22" s="143" t="s">
        <v>43</v>
      </c>
      <c r="H22" s="143" t="s">
        <v>97</v>
      </c>
      <c r="I22" s="20"/>
      <c r="J22" s="20">
        <v>8000</v>
      </c>
      <c r="K22" s="20">
        <v>8000</v>
      </c>
      <c r="L22" s="166">
        <v>9000</v>
      </c>
      <c r="M22" s="167">
        <v>10000</v>
      </c>
      <c r="N22" s="143" t="s">
        <v>40</v>
      </c>
    </row>
    <row r="23" ht="30" spans="1:14">
      <c r="A23" s="13" t="s">
        <v>93</v>
      </c>
      <c r="B23" s="13" t="s">
        <v>98</v>
      </c>
      <c r="C23" s="13" t="s">
        <v>99</v>
      </c>
      <c r="D23" s="12" t="s">
        <v>100</v>
      </c>
      <c r="E23" s="13">
        <v>338</v>
      </c>
      <c r="F23" s="165">
        <v>847.6</v>
      </c>
      <c r="G23" s="143" t="s">
        <v>38</v>
      </c>
      <c r="H23" s="143" t="s">
        <v>97</v>
      </c>
      <c r="I23" s="20"/>
      <c r="J23" s="20">
        <v>6000</v>
      </c>
      <c r="K23" s="20">
        <v>7200</v>
      </c>
      <c r="L23" s="166">
        <v>8000</v>
      </c>
      <c r="M23" s="167">
        <v>9000</v>
      </c>
      <c r="N23" s="143" t="s">
        <v>40</v>
      </c>
    </row>
    <row r="24" ht="30" spans="1:14">
      <c r="A24" s="13" t="s">
        <v>93</v>
      </c>
      <c r="B24" s="13" t="s">
        <v>101</v>
      </c>
      <c r="C24" s="13" t="s">
        <v>102</v>
      </c>
      <c r="D24" s="12" t="s">
        <v>103</v>
      </c>
      <c r="E24" s="13">
        <v>106</v>
      </c>
      <c r="F24" s="165">
        <v>863.6</v>
      </c>
      <c r="G24" s="143" t="s">
        <v>43</v>
      </c>
      <c r="H24" s="143" t="s">
        <v>97</v>
      </c>
      <c r="I24" s="20"/>
      <c r="J24" s="20">
        <v>6000</v>
      </c>
      <c r="K24" s="20">
        <v>9200</v>
      </c>
      <c r="L24" s="166">
        <v>15000</v>
      </c>
      <c r="M24" s="167">
        <v>20000</v>
      </c>
      <c r="N24" s="143" t="s">
        <v>40</v>
      </c>
    </row>
    <row r="25" ht="30" spans="1:14">
      <c r="A25" s="13" t="s">
        <v>93</v>
      </c>
      <c r="B25" s="13" t="s">
        <v>104</v>
      </c>
      <c r="C25" s="13" t="s">
        <v>105</v>
      </c>
      <c r="D25" s="12" t="s">
        <v>106</v>
      </c>
      <c r="E25" s="13">
        <v>158</v>
      </c>
      <c r="F25" s="165">
        <v>434.4</v>
      </c>
      <c r="G25" s="143" t="s">
        <v>38</v>
      </c>
      <c r="H25" s="143" t="s">
        <v>97</v>
      </c>
      <c r="I25" s="20"/>
      <c r="J25" s="20">
        <v>5000</v>
      </c>
      <c r="K25" s="20">
        <v>4500</v>
      </c>
      <c r="L25" s="166">
        <v>5000</v>
      </c>
      <c r="M25" s="167">
        <v>6000</v>
      </c>
      <c r="N25" s="143" t="s">
        <v>40</v>
      </c>
    </row>
    <row r="26" ht="30" spans="1:14">
      <c r="A26" s="11" t="s">
        <v>107</v>
      </c>
      <c r="B26" s="11" t="s">
        <v>108</v>
      </c>
      <c r="C26" s="11" t="s">
        <v>109</v>
      </c>
      <c r="D26" s="168" t="s">
        <v>110</v>
      </c>
      <c r="E26" s="169">
        <v>266.1</v>
      </c>
      <c r="F26" s="169">
        <v>6001.5</v>
      </c>
      <c r="G26" s="143"/>
      <c r="H26" s="143"/>
      <c r="I26" s="19">
        <v>14000</v>
      </c>
      <c r="J26" s="19">
        <v>14000</v>
      </c>
      <c r="K26" s="19">
        <v>18000</v>
      </c>
      <c r="L26" s="19">
        <v>21000</v>
      </c>
      <c r="M26" s="170">
        <v>23000</v>
      </c>
      <c r="N26" s="143" t="s">
        <v>40</v>
      </c>
    </row>
    <row r="27" ht="30" spans="1:14">
      <c r="A27" s="11" t="s">
        <v>107</v>
      </c>
      <c r="B27" s="11" t="s">
        <v>111</v>
      </c>
      <c r="C27" s="11" t="s">
        <v>112</v>
      </c>
      <c r="D27" s="168" t="s">
        <v>113</v>
      </c>
      <c r="E27" s="169">
        <v>179.8</v>
      </c>
      <c r="F27" s="169">
        <v>3753.2</v>
      </c>
      <c r="G27" s="143"/>
      <c r="H27" s="143"/>
      <c r="I27" s="19">
        <v>12000</v>
      </c>
      <c r="J27" s="19">
        <v>12000</v>
      </c>
      <c r="K27" s="19">
        <v>15000</v>
      </c>
      <c r="L27" s="19">
        <v>17000</v>
      </c>
      <c r="M27" s="170">
        <v>21000</v>
      </c>
      <c r="N27" s="143" t="s">
        <v>40</v>
      </c>
    </row>
    <row r="28" ht="30" spans="1:14">
      <c r="A28" s="11" t="s">
        <v>107</v>
      </c>
      <c r="B28" s="11" t="s">
        <v>114</v>
      </c>
      <c r="C28" s="11" t="s">
        <v>115</v>
      </c>
      <c r="D28" s="168" t="s">
        <v>116</v>
      </c>
      <c r="E28" s="169">
        <v>143.3</v>
      </c>
      <c r="F28" s="171">
        <v>16000</v>
      </c>
      <c r="G28" s="143"/>
      <c r="H28" s="143"/>
      <c r="I28" s="19">
        <v>12000</v>
      </c>
      <c r="J28" s="19">
        <v>12000</v>
      </c>
      <c r="K28" s="19">
        <v>12000</v>
      </c>
      <c r="L28" s="19">
        <v>15000</v>
      </c>
      <c r="M28" s="170">
        <v>18000</v>
      </c>
      <c r="N28" s="143" t="s">
        <v>40</v>
      </c>
    </row>
    <row r="29" ht="30" spans="1:14">
      <c r="A29" s="11" t="s">
        <v>107</v>
      </c>
      <c r="B29" s="11" t="s">
        <v>117</v>
      </c>
      <c r="C29" s="11" t="s">
        <v>118</v>
      </c>
      <c r="D29" s="168" t="s">
        <v>119</v>
      </c>
      <c r="E29" s="169">
        <v>137.8</v>
      </c>
      <c r="F29" s="171">
        <v>12000</v>
      </c>
      <c r="G29" s="143"/>
      <c r="H29" s="143"/>
      <c r="I29" s="19">
        <v>10000</v>
      </c>
      <c r="J29" s="19">
        <v>10000</v>
      </c>
      <c r="K29" s="19">
        <v>12000</v>
      </c>
      <c r="L29" s="19">
        <v>15000</v>
      </c>
      <c r="M29" s="170">
        <v>18000</v>
      </c>
      <c r="N29" s="143" t="s">
        <v>40</v>
      </c>
    </row>
    <row r="30" ht="30" spans="1:14">
      <c r="A30" s="11" t="s">
        <v>107</v>
      </c>
      <c r="B30" s="11" t="s">
        <v>120</v>
      </c>
      <c r="C30" s="11" t="s">
        <v>121</v>
      </c>
      <c r="D30" s="168" t="s">
        <v>122</v>
      </c>
      <c r="E30" s="169">
        <v>117.4</v>
      </c>
      <c r="F30" s="169">
        <v>4211.8</v>
      </c>
      <c r="G30" s="143"/>
      <c r="H30" s="143"/>
      <c r="I30" s="19">
        <v>10000</v>
      </c>
      <c r="J30" s="19">
        <v>10000</v>
      </c>
      <c r="K30" s="19">
        <v>12000</v>
      </c>
      <c r="L30" s="19">
        <v>15000</v>
      </c>
      <c r="M30" s="170">
        <v>18000</v>
      </c>
      <c r="N30" s="143" t="s">
        <v>40</v>
      </c>
    </row>
    <row r="31" ht="30" spans="1:14">
      <c r="A31" s="11" t="s">
        <v>107</v>
      </c>
      <c r="B31" s="11" t="s">
        <v>123</v>
      </c>
      <c r="C31" s="11" t="s">
        <v>124</v>
      </c>
      <c r="D31" s="168" t="s">
        <v>125</v>
      </c>
      <c r="E31" s="169">
        <v>126.6</v>
      </c>
      <c r="F31" s="169">
        <v>4910.5</v>
      </c>
      <c r="G31" s="143"/>
      <c r="H31" s="143"/>
      <c r="I31" s="19">
        <v>10000</v>
      </c>
      <c r="J31" s="19">
        <v>10000</v>
      </c>
      <c r="K31" s="19">
        <v>12000</v>
      </c>
      <c r="L31" s="19">
        <v>15000</v>
      </c>
      <c r="M31" s="170">
        <v>18000</v>
      </c>
      <c r="N31" s="143" t="s">
        <v>40</v>
      </c>
    </row>
    <row r="32" ht="30" spans="1:14">
      <c r="A32" s="11" t="s">
        <v>107</v>
      </c>
      <c r="B32" s="11" t="s">
        <v>126</v>
      </c>
      <c r="C32" s="11" t="s">
        <v>127</v>
      </c>
      <c r="D32" s="168" t="s">
        <v>128</v>
      </c>
      <c r="E32" s="169">
        <v>116.6</v>
      </c>
      <c r="F32" s="169">
        <v>6067.7</v>
      </c>
      <c r="G32" s="143"/>
      <c r="H32" s="143"/>
      <c r="I32" s="19">
        <v>10000</v>
      </c>
      <c r="J32" s="19">
        <v>10000</v>
      </c>
      <c r="K32" s="19">
        <v>12000</v>
      </c>
      <c r="L32" s="19">
        <v>15000</v>
      </c>
      <c r="M32" s="170">
        <v>18000</v>
      </c>
      <c r="N32" s="143" t="s">
        <v>40</v>
      </c>
    </row>
    <row r="33" ht="30" spans="1:14">
      <c r="A33" s="11" t="s">
        <v>107</v>
      </c>
      <c r="B33" s="11" t="s">
        <v>129</v>
      </c>
      <c r="C33" s="11" t="s">
        <v>130</v>
      </c>
      <c r="D33" s="168" t="s">
        <v>131</v>
      </c>
      <c r="E33" s="169">
        <v>128.1</v>
      </c>
      <c r="F33" s="169">
        <v>3752.7</v>
      </c>
      <c r="G33" s="143"/>
      <c r="H33" s="143"/>
      <c r="I33" s="19">
        <v>10000</v>
      </c>
      <c r="J33" s="19">
        <v>10000</v>
      </c>
      <c r="K33" s="19">
        <v>12000</v>
      </c>
      <c r="L33" s="19">
        <v>15000</v>
      </c>
      <c r="M33" s="170">
        <v>18000</v>
      </c>
      <c r="N33" s="143" t="s">
        <v>40</v>
      </c>
    </row>
    <row r="34" ht="30" spans="1:14">
      <c r="A34" s="11" t="s">
        <v>107</v>
      </c>
      <c r="B34" s="11" t="s">
        <v>132</v>
      </c>
      <c r="C34" s="11">
        <v>2181732793</v>
      </c>
      <c r="D34" s="168" t="s">
        <v>133</v>
      </c>
      <c r="E34" s="169">
        <v>105.6</v>
      </c>
      <c r="F34" s="169">
        <v>5195.7</v>
      </c>
      <c r="G34" s="143"/>
      <c r="H34" s="143"/>
      <c r="I34" s="19">
        <v>10000</v>
      </c>
      <c r="J34" s="19">
        <v>10000</v>
      </c>
      <c r="K34" s="19">
        <v>12000</v>
      </c>
      <c r="L34" s="19">
        <v>15000</v>
      </c>
      <c r="M34" s="170">
        <v>18000</v>
      </c>
      <c r="N34" s="143" t="s">
        <v>40</v>
      </c>
    </row>
    <row r="35" ht="30" spans="1:14">
      <c r="A35" s="11" t="s">
        <v>107</v>
      </c>
      <c r="B35" s="11" t="s">
        <v>134</v>
      </c>
      <c r="C35" s="11">
        <v>56953666090</v>
      </c>
      <c r="D35" s="168" t="s">
        <v>135</v>
      </c>
      <c r="E35" s="11">
        <v>56.1</v>
      </c>
      <c r="F35" s="172">
        <v>903.5</v>
      </c>
      <c r="G35" s="143"/>
      <c r="H35" s="143"/>
      <c r="I35" s="19">
        <v>7000</v>
      </c>
      <c r="J35" s="19">
        <v>7000</v>
      </c>
      <c r="K35" s="19">
        <v>8000</v>
      </c>
      <c r="L35" s="19">
        <v>9000</v>
      </c>
      <c r="M35" s="170">
        <v>10000</v>
      </c>
      <c r="N35" s="143" t="s">
        <v>40</v>
      </c>
    </row>
    <row r="36" ht="30" spans="1:14">
      <c r="A36" s="11" t="s">
        <v>107</v>
      </c>
      <c r="B36" s="11" t="s">
        <v>136</v>
      </c>
      <c r="C36" s="11">
        <v>96273660482</v>
      </c>
      <c r="D36" s="168" t="s">
        <v>137</v>
      </c>
      <c r="E36" s="169">
        <v>43.5</v>
      </c>
      <c r="F36" s="169">
        <v>3781.1</v>
      </c>
      <c r="G36" s="143"/>
      <c r="H36" s="143"/>
      <c r="I36" s="19">
        <v>6000</v>
      </c>
      <c r="J36" s="19">
        <v>6000</v>
      </c>
      <c r="K36" s="19">
        <v>8000</v>
      </c>
      <c r="L36" s="19">
        <v>9000</v>
      </c>
      <c r="M36" s="170">
        <v>10000</v>
      </c>
      <c r="N36" s="143" t="s">
        <v>40</v>
      </c>
    </row>
    <row r="37" ht="30" spans="1:14">
      <c r="A37" s="11" t="s">
        <v>107</v>
      </c>
      <c r="B37" s="11" t="s">
        <v>138</v>
      </c>
      <c r="C37" s="11"/>
      <c r="D37" s="168" t="s">
        <v>139</v>
      </c>
      <c r="E37" s="169">
        <v>32.5</v>
      </c>
      <c r="F37" s="169">
        <v>448.7</v>
      </c>
      <c r="G37" s="143"/>
      <c r="H37" s="143"/>
      <c r="I37" s="19">
        <v>6000</v>
      </c>
      <c r="J37" s="19">
        <v>6000</v>
      </c>
      <c r="K37" s="19">
        <v>7000</v>
      </c>
      <c r="L37" s="19">
        <v>8000</v>
      </c>
      <c r="M37" s="170">
        <v>9000</v>
      </c>
      <c r="N37" s="143" t="s">
        <v>40</v>
      </c>
    </row>
    <row r="38" ht="30" spans="1:14">
      <c r="A38" s="11" t="s">
        <v>107</v>
      </c>
      <c r="B38" s="11" t="s">
        <v>140</v>
      </c>
      <c r="C38" s="11" t="s">
        <v>141</v>
      </c>
      <c r="D38" s="173" t="s">
        <v>142</v>
      </c>
      <c r="E38" s="169">
        <v>70.1</v>
      </c>
      <c r="F38" s="169">
        <v>704</v>
      </c>
      <c r="G38" s="143"/>
      <c r="H38" s="143"/>
      <c r="I38" s="19">
        <v>6000</v>
      </c>
      <c r="J38" s="19">
        <v>6000</v>
      </c>
      <c r="K38" s="19">
        <v>8000</v>
      </c>
      <c r="L38" s="19">
        <v>9000</v>
      </c>
      <c r="M38" s="170">
        <v>10000</v>
      </c>
      <c r="N38" s="143" t="s">
        <v>40</v>
      </c>
    </row>
    <row r="39" ht="30" spans="1:14">
      <c r="A39" s="11" t="s">
        <v>143</v>
      </c>
      <c r="B39" s="11" t="s">
        <v>144</v>
      </c>
      <c r="C39" s="11"/>
      <c r="D39" s="11" t="s">
        <v>145</v>
      </c>
      <c r="E39" s="169">
        <v>171.6</v>
      </c>
      <c r="F39" s="169">
        <v>2967.2</v>
      </c>
      <c r="G39" s="143"/>
      <c r="H39" s="143"/>
      <c r="I39" s="19">
        <v>16000</v>
      </c>
      <c r="J39" s="19">
        <v>16000</v>
      </c>
      <c r="K39" s="19">
        <v>22000</v>
      </c>
      <c r="L39" s="19">
        <v>22000</v>
      </c>
      <c r="M39" s="170">
        <v>28000</v>
      </c>
      <c r="N39" s="143" t="s">
        <v>40</v>
      </c>
    </row>
    <row r="40" ht="30" spans="1:14">
      <c r="A40" s="11" t="s">
        <v>143</v>
      </c>
      <c r="B40" s="11" t="s">
        <v>146</v>
      </c>
      <c r="C40" s="11"/>
      <c r="D40" s="11" t="s">
        <v>147</v>
      </c>
      <c r="E40" s="169">
        <v>96.7</v>
      </c>
      <c r="F40" s="169">
        <v>1673.3</v>
      </c>
      <c r="G40" s="143"/>
      <c r="H40" s="143"/>
      <c r="I40" s="19">
        <v>13000</v>
      </c>
      <c r="J40" s="19">
        <v>13000</v>
      </c>
      <c r="K40" s="19">
        <v>16000</v>
      </c>
      <c r="L40" s="19">
        <v>16000</v>
      </c>
      <c r="M40" s="170">
        <v>20000</v>
      </c>
      <c r="N40" s="143" t="s">
        <v>40</v>
      </c>
    </row>
    <row r="41" ht="30" spans="1:14">
      <c r="A41" s="11" t="s">
        <v>143</v>
      </c>
      <c r="B41" s="11" t="s">
        <v>148</v>
      </c>
      <c r="C41" s="11"/>
      <c r="D41" s="11" t="s">
        <v>149</v>
      </c>
      <c r="E41" s="169">
        <v>57.2</v>
      </c>
      <c r="F41" s="169">
        <v>344.3</v>
      </c>
      <c r="G41" s="143"/>
      <c r="H41" s="143"/>
      <c r="I41" s="19">
        <v>9000</v>
      </c>
      <c r="J41" s="19">
        <v>9000</v>
      </c>
      <c r="K41" s="19">
        <v>13000</v>
      </c>
      <c r="L41" s="19">
        <v>13000</v>
      </c>
      <c r="M41" s="170">
        <v>15000</v>
      </c>
      <c r="N41" s="143" t="s">
        <v>40</v>
      </c>
    </row>
    <row r="42" ht="30" spans="1:14">
      <c r="A42" s="11" t="s">
        <v>143</v>
      </c>
      <c r="B42" s="11" t="s">
        <v>150</v>
      </c>
      <c r="C42" s="11"/>
      <c r="D42" s="11" t="s">
        <v>151</v>
      </c>
      <c r="E42" s="169">
        <v>16.3</v>
      </c>
      <c r="F42" s="169">
        <v>288.4</v>
      </c>
      <c r="G42" s="143"/>
      <c r="H42" s="143"/>
      <c r="I42" s="19">
        <v>9000</v>
      </c>
      <c r="J42" s="19">
        <v>9000</v>
      </c>
      <c r="K42" s="19">
        <v>9000</v>
      </c>
      <c r="L42" s="19">
        <v>9000</v>
      </c>
      <c r="M42" s="170">
        <v>12000</v>
      </c>
      <c r="N42" s="143" t="s">
        <v>40</v>
      </c>
    </row>
    <row r="43" ht="30" spans="1:14">
      <c r="A43" s="11" t="s">
        <v>143</v>
      </c>
      <c r="B43" s="11" t="s">
        <v>152</v>
      </c>
      <c r="C43" s="11"/>
      <c r="D43" s="11" t="s">
        <v>153</v>
      </c>
      <c r="E43" s="169">
        <v>21.7</v>
      </c>
      <c r="F43" s="169">
        <v>144.8</v>
      </c>
      <c r="G43" s="143"/>
      <c r="H43" s="143"/>
      <c r="I43" s="19">
        <v>8000</v>
      </c>
      <c r="J43" s="19">
        <v>8000</v>
      </c>
      <c r="K43" s="19">
        <v>10000</v>
      </c>
      <c r="L43" s="19">
        <v>10000</v>
      </c>
      <c r="M43" s="170">
        <v>12000</v>
      </c>
      <c r="N43" s="143" t="s">
        <v>40</v>
      </c>
    </row>
    <row r="44" ht="30" spans="1:14">
      <c r="A44" s="11" t="s">
        <v>107</v>
      </c>
      <c r="B44" s="11" t="s">
        <v>154</v>
      </c>
      <c r="C44" s="174">
        <v>925747731</v>
      </c>
      <c r="D44" s="168" t="s">
        <v>155</v>
      </c>
      <c r="E44" s="169">
        <v>30.4</v>
      </c>
      <c r="F44" s="169">
        <v>39.9</v>
      </c>
      <c r="G44" s="143"/>
      <c r="H44" s="143"/>
      <c r="I44" s="11">
        <v>3000</v>
      </c>
      <c r="J44" s="11">
        <v>4000</v>
      </c>
      <c r="K44" s="11">
        <v>3900</v>
      </c>
      <c r="L44" s="11">
        <v>4100</v>
      </c>
      <c r="M44" s="131">
        <v>5900</v>
      </c>
      <c r="N44" s="143" t="s">
        <v>40</v>
      </c>
    </row>
    <row r="45" ht="30" spans="1:14">
      <c r="A45" s="11" t="s">
        <v>107</v>
      </c>
      <c r="B45" s="11" t="s">
        <v>156</v>
      </c>
      <c r="C45" s="174"/>
      <c r="D45" s="173" t="s">
        <v>157</v>
      </c>
      <c r="E45" s="169">
        <v>27</v>
      </c>
      <c r="F45" s="169">
        <v>38.1</v>
      </c>
      <c r="G45" s="143"/>
      <c r="H45" s="143"/>
      <c r="I45" s="11">
        <v>2500</v>
      </c>
      <c r="J45" s="11">
        <v>3000</v>
      </c>
      <c r="K45" s="11" t="s">
        <v>158</v>
      </c>
      <c r="L45" s="11" t="s">
        <v>158</v>
      </c>
      <c r="M45" s="131" t="s">
        <v>158</v>
      </c>
      <c r="N45" s="143" t="s">
        <v>40</v>
      </c>
    </row>
    <row r="46" ht="30" spans="1:14">
      <c r="A46" s="11" t="s">
        <v>107</v>
      </c>
      <c r="B46" s="11" t="s">
        <v>159</v>
      </c>
      <c r="C46" s="174" t="s">
        <v>160</v>
      </c>
      <c r="D46" s="175" t="s">
        <v>161</v>
      </c>
      <c r="E46" s="169">
        <v>27.5</v>
      </c>
      <c r="F46" s="169">
        <v>53.1</v>
      </c>
      <c r="G46" s="143"/>
      <c r="H46" s="143"/>
      <c r="I46" s="11">
        <v>2500</v>
      </c>
      <c r="J46" s="11">
        <v>3000</v>
      </c>
      <c r="K46" s="11">
        <v>2950</v>
      </c>
      <c r="L46" s="11">
        <v>3000</v>
      </c>
      <c r="M46" s="131">
        <v>4600</v>
      </c>
      <c r="N46" s="143" t="s">
        <v>40</v>
      </c>
    </row>
    <row r="47" ht="30" spans="1:14">
      <c r="A47" s="11" t="s">
        <v>107</v>
      </c>
      <c r="B47" s="11" t="s">
        <v>162</v>
      </c>
      <c r="C47" s="11">
        <v>96390150504</v>
      </c>
      <c r="D47" s="173" t="s">
        <v>163</v>
      </c>
      <c r="E47" s="169">
        <v>21.8</v>
      </c>
      <c r="F47" s="169">
        <v>45.8</v>
      </c>
      <c r="G47" s="143"/>
      <c r="H47" s="143"/>
      <c r="I47" s="11">
        <v>1800</v>
      </c>
      <c r="J47" s="11">
        <v>3000</v>
      </c>
      <c r="K47" s="11">
        <v>3100</v>
      </c>
      <c r="L47" s="11">
        <v>3500</v>
      </c>
      <c r="M47" s="131">
        <v>4000</v>
      </c>
      <c r="N47" s="143" t="s">
        <v>40</v>
      </c>
    </row>
    <row r="48" ht="30" spans="1:14">
      <c r="A48" s="11" t="s">
        <v>107</v>
      </c>
      <c r="B48" s="11" t="s">
        <v>164</v>
      </c>
      <c r="C48" s="11" t="s">
        <v>165</v>
      </c>
      <c r="D48" s="173" t="s">
        <v>166</v>
      </c>
      <c r="E48" s="169">
        <v>11.9</v>
      </c>
      <c r="F48" s="169">
        <v>81.3</v>
      </c>
      <c r="G48" s="143"/>
      <c r="H48" s="143"/>
      <c r="I48" s="11">
        <v>1000</v>
      </c>
      <c r="J48" s="11">
        <v>2000</v>
      </c>
      <c r="K48" s="11">
        <v>1600</v>
      </c>
      <c r="L48" s="11">
        <v>2000</v>
      </c>
      <c r="M48" s="131">
        <v>3000</v>
      </c>
      <c r="N48" s="143" t="s">
        <v>40</v>
      </c>
    </row>
    <row r="49" ht="30.75" spans="1:14">
      <c r="A49" s="11" t="s">
        <v>107</v>
      </c>
      <c r="B49" s="11" t="s">
        <v>167</v>
      </c>
      <c r="C49" s="176" t="s">
        <v>168</v>
      </c>
      <c r="D49" s="173" t="s">
        <v>169</v>
      </c>
      <c r="E49" s="169">
        <v>11</v>
      </c>
      <c r="F49" s="169">
        <v>152.5</v>
      </c>
      <c r="G49" s="143"/>
      <c r="H49" s="143"/>
      <c r="I49" s="11">
        <v>1000</v>
      </c>
      <c r="J49" s="11">
        <v>2000</v>
      </c>
      <c r="K49" s="11">
        <v>4750</v>
      </c>
      <c r="L49" s="11">
        <v>5250</v>
      </c>
      <c r="M49" s="131">
        <v>6300</v>
      </c>
      <c r="N49" s="143" t="s">
        <v>40</v>
      </c>
    </row>
    <row r="50" ht="30.75" spans="1:14">
      <c r="A50" s="11" t="s">
        <v>107</v>
      </c>
      <c r="B50" s="11" t="s">
        <v>170</v>
      </c>
      <c r="C50" s="176"/>
      <c r="D50" s="173" t="s">
        <v>171</v>
      </c>
      <c r="E50" s="169">
        <v>5.1</v>
      </c>
      <c r="F50" s="169">
        <v>61.3</v>
      </c>
      <c r="G50" s="143"/>
      <c r="H50" s="143"/>
      <c r="I50" s="11">
        <v>1000</v>
      </c>
      <c r="J50" s="11">
        <v>2000</v>
      </c>
      <c r="K50" s="11" t="s">
        <v>158</v>
      </c>
      <c r="L50" s="11" t="s">
        <v>158</v>
      </c>
      <c r="M50" s="131" t="s">
        <v>158</v>
      </c>
      <c r="N50" s="143" t="s">
        <v>40</v>
      </c>
    </row>
    <row r="51" ht="30" spans="1:14">
      <c r="A51" s="11" t="s">
        <v>107</v>
      </c>
      <c r="B51" s="11" t="s">
        <v>172</v>
      </c>
      <c r="C51" s="11"/>
      <c r="D51" s="173" t="s">
        <v>173</v>
      </c>
      <c r="E51" s="169">
        <v>1.9</v>
      </c>
      <c r="F51" s="169">
        <v>136.8</v>
      </c>
      <c r="G51" s="143"/>
      <c r="H51" s="143"/>
      <c r="I51" s="11">
        <v>1000</v>
      </c>
      <c r="J51" s="11">
        <v>2000</v>
      </c>
      <c r="K51" s="11" t="s">
        <v>158</v>
      </c>
      <c r="L51" s="11" t="s">
        <v>158</v>
      </c>
      <c r="M51" s="131" t="s">
        <v>158</v>
      </c>
      <c r="N51" s="143" t="s">
        <v>40</v>
      </c>
    </row>
    <row r="52" ht="30" spans="1:14">
      <c r="A52" s="11" t="s">
        <v>107</v>
      </c>
      <c r="B52" s="11" t="s">
        <v>174</v>
      </c>
      <c r="C52" s="11"/>
      <c r="D52" s="173" t="s">
        <v>175</v>
      </c>
      <c r="E52" s="169">
        <v>4.4</v>
      </c>
      <c r="F52" s="169">
        <v>71.2</v>
      </c>
      <c r="G52" s="143"/>
      <c r="H52" s="143"/>
      <c r="I52" s="11">
        <v>1000</v>
      </c>
      <c r="J52" s="11">
        <v>2000</v>
      </c>
      <c r="K52" s="11" t="s">
        <v>158</v>
      </c>
      <c r="L52" s="11" t="s">
        <v>158</v>
      </c>
      <c r="M52" s="131" t="s">
        <v>158</v>
      </c>
      <c r="N52" s="143" t="s">
        <v>40</v>
      </c>
    </row>
    <row r="53" ht="30" spans="1:14">
      <c r="A53" s="11" t="s">
        <v>107</v>
      </c>
      <c r="B53" s="11" t="s">
        <v>176</v>
      </c>
      <c r="C53" s="11"/>
      <c r="D53" s="173" t="s">
        <v>177</v>
      </c>
      <c r="E53" s="169">
        <v>11</v>
      </c>
      <c r="F53" s="169">
        <v>2.5</v>
      </c>
      <c r="G53" s="143"/>
      <c r="H53" s="143"/>
      <c r="I53" s="11">
        <v>1000</v>
      </c>
      <c r="J53" s="11">
        <v>2000</v>
      </c>
      <c r="K53" s="11" t="s">
        <v>158</v>
      </c>
      <c r="L53" s="11" t="s">
        <v>158</v>
      </c>
      <c r="M53" s="131" t="s">
        <v>158</v>
      </c>
      <c r="N53" s="143" t="s">
        <v>40</v>
      </c>
    </row>
    <row r="54" ht="30" spans="1:14">
      <c r="A54" s="11" t="s">
        <v>107</v>
      </c>
      <c r="B54" s="11" t="s">
        <v>178</v>
      </c>
      <c r="C54" s="11"/>
      <c r="D54" s="173" t="s">
        <v>179</v>
      </c>
      <c r="E54" s="169">
        <v>10.9</v>
      </c>
      <c r="F54" s="169">
        <v>14.8</v>
      </c>
      <c r="G54" s="143"/>
      <c r="H54" s="143"/>
      <c r="I54" s="11">
        <v>1000</v>
      </c>
      <c r="J54" s="11">
        <v>2000</v>
      </c>
      <c r="K54" s="11">
        <v>2100</v>
      </c>
      <c r="L54" s="11">
        <v>3250</v>
      </c>
      <c r="M54" s="131">
        <v>6100</v>
      </c>
      <c r="N54" s="143" t="s">
        <v>40</v>
      </c>
    </row>
    <row r="55" ht="30" spans="1:14">
      <c r="A55" s="11" t="s">
        <v>107</v>
      </c>
      <c r="B55" s="11" t="s">
        <v>180</v>
      </c>
      <c r="C55" s="11"/>
      <c r="D55" s="173" t="s">
        <v>181</v>
      </c>
      <c r="E55" s="169">
        <v>10.2</v>
      </c>
      <c r="F55" s="169">
        <v>2.1</v>
      </c>
      <c r="G55" s="143"/>
      <c r="H55" s="143"/>
      <c r="I55" s="11">
        <v>1000</v>
      </c>
      <c r="J55" s="11">
        <v>2000</v>
      </c>
      <c r="K55" s="11" t="s">
        <v>158</v>
      </c>
      <c r="L55" s="11" t="s">
        <v>158</v>
      </c>
      <c r="M55" s="131" t="s">
        <v>158</v>
      </c>
      <c r="N55" s="143" t="s">
        <v>40</v>
      </c>
    </row>
    <row r="56" ht="30" spans="1:14">
      <c r="A56" s="11" t="s">
        <v>107</v>
      </c>
      <c r="B56" s="11" t="s">
        <v>182</v>
      </c>
      <c r="C56" s="11"/>
      <c r="D56" s="168" t="s">
        <v>183</v>
      </c>
      <c r="E56" s="169">
        <v>10</v>
      </c>
      <c r="F56" s="169">
        <v>2.1</v>
      </c>
      <c r="G56" s="143"/>
      <c r="H56" s="143"/>
      <c r="I56" s="11">
        <v>1000</v>
      </c>
      <c r="J56" s="11">
        <v>2000</v>
      </c>
      <c r="K56" s="11" t="s">
        <v>158</v>
      </c>
      <c r="L56" s="11" t="s">
        <v>158</v>
      </c>
      <c r="M56" s="131" t="s">
        <v>158</v>
      </c>
      <c r="N56" s="143" t="s">
        <v>40</v>
      </c>
    </row>
    <row r="57" ht="30" spans="1:14">
      <c r="A57" s="11" t="s">
        <v>107</v>
      </c>
      <c r="B57" s="11" t="s">
        <v>184</v>
      </c>
      <c r="C57" s="11"/>
      <c r="D57" s="173" t="s">
        <v>185</v>
      </c>
      <c r="E57" s="177">
        <v>10.1</v>
      </c>
      <c r="F57" s="171">
        <v>2.3</v>
      </c>
      <c r="G57" s="143"/>
      <c r="H57" s="143"/>
      <c r="I57" s="11">
        <v>1000</v>
      </c>
      <c r="J57" s="11">
        <v>2000</v>
      </c>
      <c r="K57" s="11" t="s">
        <v>158</v>
      </c>
      <c r="L57" s="11" t="s">
        <v>158</v>
      </c>
      <c r="M57" s="131" t="s">
        <v>158</v>
      </c>
      <c r="N57" s="143" t="s">
        <v>40</v>
      </c>
    </row>
    <row r="58" ht="30" spans="1:14">
      <c r="A58" s="11" t="s">
        <v>107</v>
      </c>
      <c r="B58" s="11" t="s">
        <v>186</v>
      </c>
      <c r="C58" s="11"/>
      <c r="D58" s="168" t="s">
        <v>187</v>
      </c>
      <c r="E58" s="177">
        <v>10.1</v>
      </c>
      <c r="F58" s="171">
        <v>2.8</v>
      </c>
      <c r="G58" s="143"/>
      <c r="H58" s="143"/>
      <c r="I58" s="11">
        <v>1000</v>
      </c>
      <c r="J58" s="11">
        <v>2000</v>
      </c>
      <c r="K58" s="11">
        <v>3350</v>
      </c>
      <c r="L58" s="11">
        <v>4050</v>
      </c>
      <c r="M58" s="131">
        <v>7250</v>
      </c>
      <c r="N58" s="143" t="s">
        <v>40</v>
      </c>
    </row>
    <row r="59" ht="30" spans="1:14">
      <c r="A59" s="11" t="s">
        <v>107</v>
      </c>
      <c r="B59" s="11" t="s">
        <v>188</v>
      </c>
      <c r="C59" s="11"/>
      <c r="D59" s="173" t="s">
        <v>189</v>
      </c>
      <c r="E59" s="169">
        <v>11.2</v>
      </c>
      <c r="F59" s="169">
        <v>19.6</v>
      </c>
      <c r="G59" s="143"/>
      <c r="H59" s="143"/>
      <c r="I59" s="11">
        <v>1000</v>
      </c>
      <c r="J59" s="11">
        <v>2000</v>
      </c>
      <c r="K59" s="11" t="s">
        <v>158</v>
      </c>
      <c r="L59" s="11" t="s">
        <v>158</v>
      </c>
      <c r="M59" s="131" t="s">
        <v>158</v>
      </c>
      <c r="N59" s="143" t="s">
        <v>40</v>
      </c>
    </row>
    <row r="60" ht="30" spans="1:14">
      <c r="A60" s="11" t="s">
        <v>107</v>
      </c>
      <c r="B60" s="11" t="s">
        <v>190</v>
      </c>
      <c r="C60" s="11"/>
      <c r="D60" s="173" t="s">
        <v>191</v>
      </c>
      <c r="E60" s="177">
        <v>10.4</v>
      </c>
      <c r="F60" s="171">
        <v>0.8</v>
      </c>
      <c r="G60" s="143"/>
      <c r="H60" s="143"/>
      <c r="I60" s="11">
        <v>1000</v>
      </c>
      <c r="J60" s="11">
        <v>2000</v>
      </c>
      <c r="K60" s="11" t="s">
        <v>158</v>
      </c>
      <c r="L60" s="11" t="s">
        <v>158</v>
      </c>
      <c r="M60" s="131" t="s">
        <v>158</v>
      </c>
      <c r="N60" s="143" t="s">
        <v>40</v>
      </c>
    </row>
    <row r="61" ht="30" spans="1:14">
      <c r="A61" s="11" t="s">
        <v>107</v>
      </c>
      <c r="B61" s="11" t="s">
        <v>192</v>
      </c>
      <c r="C61" s="11"/>
      <c r="D61" s="173" t="s">
        <v>193</v>
      </c>
      <c r="E61" s="177">
        <v>10.1</v>
      </c>
      <c r="F61" s="171">
        <v>0.7</v>
      </c>
      <c r="G61" s="143"/>
      <c r="H61" s="143"/>
      <c r="I61" s="11">
        <v>1000</v>
      </c>
      <c r="J61" s="11">
        <v>2000</v>
      </c>
      <c r="K61" s="11" t="s">
        <v>158</v>
      </c>
      <c r="L61" s="11" t="s">
        <v>158</v>
      </c>
      <c r="M61" s="131" t="s">
        <v>158</v>
      </c>
      <c r="N61" s="143" t="s">
        <v>40</v>
      </c>
    </row>
    <row r="62" ht="30" spans="1:14">
      <c r="A62" s="11" t="s">
        <v>107</v>
      </c>
      <c r="B62" s="11" t="s">
        <v>194</v>
      </c>
      <c r="C62" s="11"/>
      <c r="D62" s="173" t="s">
        <v>195</v>
      </c>
      <c r="E62" s="177">
        <v>10.2</v>
      </c>
      <c r="F62" s="171">
        <v>3.9</v>
      </c>
      <c r="G62" s="143"/>
      <c r="H62" s="143"/>
      <c r="I62" s="11">
        <v>1000</v>
      </c>
      <c r="J62" s="11">
        <v>2000</v>
      </c>
      <c r="K62" s="11" t="s">
        <v>158</v>
      </c>
      <c r="L62" s="11" t="s">
        <v>158</v>
      </c>
      <c r="M62" s="131" t="s">
        <v>158</v>
      </c>
      <c r="N62" s="143" t="s">
        <v>40</v>
      </c>
    </row>
    <row r="63" ht="30" spans="1:14">
      <c r="A63" s="11" t="s">
        <v>107</v>
      </c>
      <c r="B63" s="11" t="s">
        <v>196</v>
      </c>
      <c r="C63" s="11"/>
      <c r="D63" s="173" t="s">
        <v>197</v>
      </c>
      <c r="E63" s="171">
        <v>10.4</v>
      </c>
      <c r="F63" s="178">
        <v>2</v>
      </c>
      <c r="G63" s="143"/>
      <c r="H63" s="143"/>
      <c r="I63" s="11">
        <v>1000</v>
      </c>
      <c r="J63" s="11">
        <v>2000</v>
      </c>
      <c r="K63" s="11" t="s">
        <v>158</v>
      </c>
      <c r="L63" s="11" t="s">
        <v>158</v>
      </c>
      <c r="M63" s="131" t="s">
        <v>158</v>
      </c>
      <c r="N63" s="143" t="s">
        <v>40</v>
      </c>
    </row>
    <row r="64" ht="30" spans="1:14">
      <c r="A64" s="11" t="s">
        <v>107</v>
      </c>
      <c r="B64" s="11" t="s">
        <v>198</v>
      </c>
      <c r="C64" s="11"/>
      <c r="D64" s="173" t="s">
        <v>199</v>
      </c>
      <c r="E64" s="171">
        <v>10</v>
      </c>
      <c r="F64" s="171">
        <v>1.2</v>
      </c>
      <c r="G64" s="143"/>
      <c r="H64" s="143"/>
      <c r="I64" s="11">
        <v>1000</v>
      </c>
      <c r="J64" s="11">
        <v>2000</v>
      </c>
      <c r="K64" s="11" t="s">
        <v>158</v>
      </c>
      <c r="L64" s="11" t="s">
        <v>158</v>
      </c>
      <c r="M64" s="131" t="s">
        <v>158</v>
      </c>
      <c r="N64" s="143" t="s">
        <v>40</v>
      </c>
    </row>
    <row r="65" ht="30" spans="1:14">
      <c r="A65" s="11" t="s">
        <v>107</v>
      </c>
      <c r="B65" s="11" t="s">
        <v>200</v>
      </c>
      <c r="C65" s="11"/>
      <c r="D65" s="173" t="s">
        <v>201</v>
      </c>
      <c r="E65" s="171">
        <v>9</v>
      </c>
      <c r="F65" s="171">
        <v>0.9</v>
      </c>
      <c r="G65" s="143"/>
      <c r="H65" s="143"/>
      <c r="I65" s="11">
        <v>1000</v>
      </c>
      <c r="J65" s="11">
        <v>2000</v>
      </c>
      <c r="K65" s="11" t="s">
        <v>158</v>
      </c>
      <c r="L65" s="11" t="s">
        <v>158</v>
      </c>
      <c r="M65" s="131" t="s">
        <v>158</v>
      </c>
      <c r="N65" s="143" t="s">
        <v>40</v>
      </c>
    </row>
    <row r="66" ht="30" spans="1:14">
      <c r="A66" s="11" t="s">
        <v>107</v>
      </c>
      <c r="B66" s="11" t="s">
        <v>202</v>
      </c>
      <c r="C66" s="11"/>
      <c r="D66" s="168" t="s">
        <v>203</v>
      </c>
      <c r="E66" s="171">
        <v>8.9</v>
      </c>
      <c r="F66" s="171">
        <v>2.5</v>
      </c>
      <c r="G66" s="143"/>
      <c r="H66" s="143"/>
      <c r="I66" s="11">
        <v>1000</v>
      </c>
      <c r="J66" s="11">
        <v>2000</v>
      </c>
      <c r="K66" s="11" t="s">
        <v>158</v>
      </c>
      <c r="L66" s="11" t="s">
        <v>158</v>
      </c>
      <c r="M66" s="131" t="s">
        <v>158</v>
      </c>
      <c r="N66" s="143" t="s">
        <v>40</v>
      </c>
    </row>
    <row r="67" ht="30" spans="1:14">
      <c r="A67" s="11" t="s">
        <v>107</v>
      </c>
      <c r="B67" s="11" t="s">
        <v>204</v>
      </c>
      <c r="C67" s="11"/>
      <c r="D67" s="168" t="s">
        <v>205</v>
      </c>
      <c r="E67" s="171">
        <v>6.2</v>
      </c>
      <c r="F67" s="171">
        <v>0.7</v>
      </c>
      <c r="G67" s="143"/>
      <c r="H67" s="143"/>
      <c r="I67" s="11">
        <v>1000</v>
      </c>
      <c r="J67" s="11">
        <v>2000</v>
      </c>
      <c r="K67" s="11" t="s">
        <v>158</v>
      </c>
      <c r="L67" s="11" t="s">
        <v>158</v>
      </c>
      <c r="M67" s="131" t="s">
        <v>158</v>
      </c>
      <c r="N67" s="143" t="s">
        <v>40</v>
      </c>
    </row>
    <row r="68" ht="30" spans="1:14">
      <c r="A68" s="11" t="s">
        <v>107</v>
      </c>
      <c r="B68" s="11" t="s">
        <v>206</v>
      </c>
      <c r="C68" s="11"/>
      <c r="D68" s="173" t="s">
        <v>207</v>
      </c>
      <c r="E68" s="177">
        <v>8.3</v>
      </c>
      <c r="F68" s="171">
        <v>0.2</v>
      </c>
      <c r="G68" s="143"/>
      <c r="H68" s="143"/>
      <c r="I68" s="11">
        <v>1000</v>
      </c>
      <c r="J68" s="11">
        <v>2000</v>
      </c>
      <c r="K68" s="11" t="s">
        <v>158</v>
      </c>
      <c r="L68" s="11" t="s">
        <v>158</v>
      </c>
      <c r="M68" s="131" t="s">
        <v>158</v>
      </c>
      <c r="N68" s="143" t="s">
        <v>40</v>
      </c>
    </row>
    <row r="69" ht="30" spans="1:14">
      <c r="A69" s="11" t="s">
        <v>107</v>
      </c>
      <c r="B69" s="11" t="s">
        <v>208</v>
      </c>
      <c r="C69" s="11"/>
      <c r="D69" s="168" t="s">
        <v>209</v>
      </c>
      <c r="E69" s="177">
        <v>7.3</v>
      </c>
      <c r="F69" s="171">
        <v>0.6</v>
      </c>
      <c r="G69" s="143"/>
      <c r="H69" s="143"/>
      <c r="I69" s="11">
        <v>1000</v>
      </c>
      <c r="J69" s="11">
        <v>2000</v>
      </c>
      <c r="K69" s="11" t="s">
        <v>158</v>
      </c>
      <c r="L69" s="11" t="s">
        <v>158</v>
      </c>
      <c r="M69" s="131" t="s">
        <v>158</v>
      </c>
      <c r="N69" s="143" t="s">
        <v>40</v>
      </c>
    </row>
    <row r="70" ht="29" customHeight="1" spans="1:14">
      <c r="A70" s="11" t="s">
        <v>107</v>
      </c>
      <c r="B70" s="11" t="s">
        <v>210</v>
      </c>
      <c r="C70" s="11"/>
      <c r="D70" s="173" t="s">
        <v>211</v>
      </c>
      <c r="E70" s="177">
        <v>2</v>
      </c>
      <c r="F70" s="171">
        <v>0.3</v>
      </c>
      <c r="G70" s="143"/>
      <c r="H70" s="143"/>
      <c r="I70" s="11">
        <v>1000</v>
      </c>
      <c r="J70" s="11">
        <v>2000</v>
      </c>
      <c r="K70" s="11" t="s">
        <v>158</v>
      </c>
      <c r="L70" s="11" t="s">
        <v>158</v>
      </c>
      <c r="M70" s="131" t="s">
        <v>158</v>
      </c>
      <c r="N70" s="143" t="s">
        <v>40</v>
      </c>
    </row>
    <row r="71" ht="29" customHeight="1" spans="1:14">
      <c r="A71" s="11" t="s">
        <v>212</v>
      </c>
      <c r="B71" s="11" t="s">
        <v>213</v>
      </c>
      <c r="C71" s="11" t="s">
        <v>214</v>
      </c>
      <c r="D71" s="173" t="s">
        <v>215</v>
      </c>
      <c r="E71" s="177">
        <v>98.9</v>
      </c>
      <c r="F71" s="171">
        <v>478.6</v>
      </c>
      <c r="G71" s="143" t="s">
        <v>38</v>
      </c>
      <c r="H71" s="143" t="s">
        <v>216</v>
      </c>
      <c r="I71" s="11"/>
      <c r="J71" s="11"/>
      <c r="K71" s="11">
        <v>3300</v>
      </c>
      <c r="L71" s="11">
        <v>5200</v>
      </c>
      <c r="M71" s="131">
        <v>800</v>
      </c>
      <c r="N71" s="143" t="s">
        <v>40</v>
      </c>
    </row>
    <row r="72" ht="29" customHeight="1" spans="1:14">
      <c r="A72" s="11" t="s">
        <v>217</v>
      </c>
      <c r="B72" s="11" t="s">
        <v>218</v>
      </c>
      <c r="C72" s="11" t="s">
        <v>219</v>
      </c>
      <c r="D72" s="173" t="s">
        <v>220</v>
      </c>
      <c r="E72" s="177">
        <v>135</v>
      </c>
      <c r="F72" s="171">
        <v>755.5</v>
      </c>
      <c r="G72" s="143" t="s">
        <v>43</v>
      </c>
      <c r="H72" s="143" t="s">
        <v>221</v>
      </c>
      <c r="I72" s="11"/>
      <c r="J72" s="11"/>
      <c r="K72" s="11">
        <v>16500</v>
      </c>
      <c r="L72" s="11">
        <v>19500</v>
      </c>
      <c r="M72" s="131">
        <v>2300</v>
      </c>
      <c r="N72" s="143" t="s">
        <v>40</v>
      </c>
    </row>
    <row r="73" ht="29" customHeight="1" spans="1:14">
      <c r="A73" s="11" t="s">
        <v>217</v>
      </c>
      <c r="B73" s="11" t="s">
        <v>222</v>
      </c>
      <c r="C73" s="11" t="s">
        <v>223</v>
      </c>
      <c r="D73" s="173" t="s">
        <v>224</v>
      </c>
      <c r="E73" s="177">
        <v>119.3</v>
      </c>
      <c r="F73" s="171">
        <v>1317.9</v>
      </c>
      <c r="G73" s="143" t="s">
        <v>43</v>
      </c>
      <c r="H73" s="143"/>
      <c r="I73" s="11"/>
      <c r="J73" s="11"/>
      <c r="K73" s="11">
        <v>17000</v>
      </c>
      <c r="L73" s="11">
        <v>30000</v>
      </c>
      <c r="M73" s="131"/>
      <c r="N73" s="143" t="s">
        <v>40</v>
      </c>
    </row>
    <row r="74" ht="29" customHeight="1" spans="1:14">
      <c r="A74" s="11" t="s">
        <v>225</v>
      </c>
      <c r="B74" s="11" t="s">
        <v>226</v>
      </c>
      <c r="C74" s="11" t="s">
        <v>227</v>
      </c>
      <c r="D74" s="173" t="s">
        <v>228</v>
      </c>
      <c r="E74" s="177">
        <v>105.1</v>
      </c>
      <c r="F74" s="171">
        <v>197.1</v>
      </c>
      <c r="G74" s="143" t="s">
        <v>43</v>
      </c>
      <c r="H74" s="143" t="s">
        <v>229</v>
      </c>
      <c r="I74" s="11"/>
      <c r="J74" s="11"/>
      <c r="K74" s="11">
        <v>10000</v>
      </c>
      <c r="L74" s="11">
        <v>12200</v>
      </c>
      <c r="M74" s="131"/>
      <c r="N74" s="143" t="s">
        <v>40</v>
      </c>
    </row>
    <row r="75" ht="29" customHeight="1" spans="1:14">
      <c r="A75" s="11" t="s">
        <v>225</v>
      </c>
      <c r="B75" s="11" t="s">
        <v>230</v>
      </c>
      <c r="C75" s="11" t="s">
        <v>231</v>
      </c>
      <c r="D75" s="173" t="s">
        <v>232</v>
      </c>
      <c r="E75" s="177">
        <v>101.8</v>
      </c>
      <c r="F75" s="171">
        <v>1225.8</v>
      </c>
      <c r="G75" s="143" t="s">
        <v>43</v>
      </c>
      <c r="H75" s="143" t="s">
        <v>233</v>
      </c>
      <c r="I75" s="11"/>
      <c r="J75" s="11"/>
      <c r="K75" s="11">
        <v>39000</v>
      </c>
      <c r="L75" s="11">
        <v>50000</v>
      </c>
      <c r="M75" s="131">
        <v>50000</v>
      </c>
      <c r="N75" s="143" t="s">
        <v>40</v>
      </c>
    </row>
    <row r="76" ht="29" customHeight="1" spans="1:14">
      <c r="A76" s="11" t="s">
        <v>234</v>
      </c>
      <c r="B76" s="11" t="s">
        <v>235</v>
      </c>
      <c r="C76" s="11">
        <v>72268757709</v>
      </c>
      <c r="D76" s="173" t="s">
        <v>236</v>
      </c>
      <c r="E76" s="177">
        <v>45</v>
      </c>
      <c r="F76" s="171">
        <v>151</v>
      </c>
      <c r="G76" s="143" t="s">
        <v>43</v>
      </c>
      <c r="H76" s="143" t="s">
        <v>237</v>
      </c>
      <c r="I76" s="11"/>
      <c r="J76" s="11"/>
      <c r="K76" s="11">
        <v>8000</v>
      </c>
      <c r="L76" s="11">
        <v>11000</v>
      </c>
      <c r="M76" s="131"/>
      <c r="N76" s="143" t="s">
        <v>40</v>
      </c>
    </row>
    <row r="77" ht="29" customHeight="1" spans="1:14">
      <c r="A77" s="11" t="s">
        <v>238</v>
      </c>
      <c r="B77" s="11" t="s">
        <v>239</v>
      </c>
      <c r="C77" s="11" t="s">
        <v>240</v>
      </c>
      <c r="D77" s="173" t="s">
        <v>241</v>
      </c>
      <c r="E77" s="177">
        <v>200</v>
      </c>
      <c r="F77" s="171">
        <v>1515.7</v>
      </c>
      <c r="G77" s="143" t="s">
        <v>43</v>
      </c>
      <c r="H77" s="143" t="s">
        <v>242</v>
      </c>
      <c r="I77" s="11"/>
      <c r="J77" s="11"/>
      <c r="K77" s="11">
        <v>50000</v>
      </c>
      <c r="L77" s="11">
        <v>100000</v>
      </c>
      <c r="M77" s="131" t="s">
        <v>243</v>
      </c>
      <c r="N77" s="143" t="s">
        <v>40</v>
      </c>
    </row>
    <row r="78" ht="29" customHeight="1" spans="1:14">
      <c r="A78" s="11" t="s">
        <v>238</v>
      </c>
      <c r="B78" s="11" t="s">
        <v>244</v>
      </c>
      <c r="C78" s="11" t="s">
        <v>245</v>
      </c>
      <c r="D78" s="173" t="s">
        <v>246</v>
      </c>
      <c r="E78" s="177">
        <v>206</v>
      </c>
      <c r="F78" s="171">
        <v>1076.5</v>
      </c>
      <c r="G78" s="143" t="s">
        <v>38</v>
      </c>
      <c r="H78" s="143" t="s">
        <v>247</v>
      </c>
      <c r="I78" s="11"/>
      <c r="J78" s="11"/>
      <c r="K78" s="11">
        <v>40000</v>
      </c>
      <c r="L78" s="11">
        <v>90000</v>
      </c>
      <c r="M78" s="131"/>
      <c r="N78" s="143" t="s">
        <v>40</v>
      </c>
    </row>
    <row r="79" ht="29" customHeight="1" spans="1:14">
      <c r="A79" s="11" t="s">
        <v>238</v>
      </c>
      <c r="B79" s="11" t="s">
        <v>248</v>
      </c>
      <c r="C79" s="11">
        <v>1041143173</v>
      </c>
      <c r="D79" s="173" t="s">
        <v>249</v>
      </c>
      <c r="E79" s="177">
        <v>150.5</v>
      </c>
      <c r="F79" s="171">
        <v>1965.3</v>
      </c>
      <c r="G79" s="143" t="s">
        <v>43</v>
      </c>
      <c r="H79" s="143" t="s">
        <v>250</v>
      </c>
      <c r="I79" s="11"/>
      <c r="J79" s="11"/>
      <c r="K79" s="11">
        <v>20000</v>
      </c>
      <c r="L79" s="11">
        <v>30000</v>
      </c>
      <c r="M79" s="131">
        <v>3000</v>
      </c>
      <c r="N79" s="143" t="s">
        <v>40</v>
      </c>
    </row>
    <row r="80" ht="29" customHeight="1" spans="1:14">
      <c r="A80" s="11" t="s">
        <v>238</v>
      </c>
      <c r="B80" s="11" t="s">
        <v>251</v>
      </c>
      <c r="C80" s="11" t="s">
        <v>252</v>
      </c>
      <c r="D80" s="173" t="s">
        <v>253</v>
      </c>
      <c r="E80" s="177">
        <v>127.7</v>
      </c>
      <c r="F80" s="171">
        <v>1814.9</v>
      </c>
      <c r="G80" s="143" t="s">
        <v>43</v>
      </c>
      <c r="H80" s="143" t="s">
        <v>247</v>
      </c>
      <c r="I80" s="11"/>
      <c r="J80" s="11"/>
      <c r="K80" s="11">
        <v>32000</v>
      </c>
      <c r="L80" s="11">
        <v>50000</v>
      </c>
      <c r="M80" s="131">
        <v>8000</v>
      </c>
      <c r="N80" s="143" t="s">
        <v>40</v>
      </c>
    </row>
    <row r="81" ht="29" customHeight="1" spans="1:14">
      <c r="A81" s="11" t="s">
        <v>238</v>
      </c>
      <c r="B81" s="11" t="s">
        <v>254</v>
      </c>
      <c r="C81" s="11" t="s">
        <v>255</v>
      </c>
      <c r="D81" s="173" t="s">
        <v>256</v>
      </c>
      <c r="E81" s="177">
        <v>98</v>
      </c>
      <c r="F81" s="171">
        <v>1984.7</v>
      </c>
      <c r="G81" s="143" t="s">
        <v>43</v>
      </c>
      <c r="H81" s="143" t="s">
        <v>242</v>
      </c>
      <c r="I81" s="11"/>
      <c r="J81" s="11"/>
      <c r="K81" s="11">
        <v>10000</v>
      </c>
      <c r="L81" s="11">
        <v>15000</v>
      </c>
      <c r="M81" s="131">
        <v>1000</v>
      </c>
      <c r="N81" s="143" t="s">
        <v>40</v>
      </c>
    </row>
    <row r="82" ht="29" customHeight="1" spans="1:14">
      <c r="A82" s="11" t="s">
        <v>238</v>
      </c>
      <c r="B82" s="11" t="s">
        <v>257</v>
      </c>
      <c r="C82" s="11" t="s">
        <v>258</v>
      </c>
      <c r="D82" s="173" t="s">
        <v>259</v>
      </c>
      <c r="E82" s="177">
        <v>208.7</v>
      </c>
      <c r="F82" s="171">
        <v>1025.5</v>
      </c>
      <c r="G82" s="143" t="s">
        <v>43</v>
      </c>
      <c r="H82" s="143" t="s">
        <v>260</v>
      </c>
      <c r="I82" s="11"/>
      <c r="J82" s="11"/>
      <c r="K82" s="11">
        <v>80000</v>
      </c>
      <c r="L82" s="11">
        <v>90000</v>
      </c>
      <c r="M82" s="131">
        <v>3500</v>
      </c>
      <c r="N82" s="143" t="s">
        <v>40</v>
      </c>
    </row>
    <row r="83" ht="29" customHeight="1" spans="1:14">
      <c r="A83" s="11" t="s">
        <v>238</v>
      </c>
      <c r="B83" s="11" t="s">
        <v>261</v>
      </c>
      <c r="C83" s="11" t="s">
        <v>262</v>
      </c>
      <c r="D83" s="173" t="s">
        <v>263</v>
      </c>
      <c r="E83" s="177">
        <v>107</v>
      </c>
      <c r="F83" s="171">
        <v>1013.5</v>
      </c>
      <c r="G83" s="143" t="s">
        <v>43</v>
      </c>
      <c r="H83" s="143" t="s">
        <v>264</v>
      </c>
      <c r="I83" s="11"/>
      <c r="J83" s="11"/>
      <c r="K83" s="11">
        <v>30000</v>
      </c>
      <c r="L83" s="11">
        <v>50000</v>
      </c>
      <c r="M83" s="131">
        <v>2000</v>
      </c>
      <c r="N83" s="143" t="s">
        <v>40</v>
      </c>
    </row>
    <row r="84" ht="29" customHeight="1" spans="1:14">
      <c r="A84" s="11" t="s">
        <v>238</v>
      </c>
      <c r="B84" s="11" t="s">
        <v>265</v>
      </c>
      <c r="C84" s="11" t="s">
        <v>266</v>
      </c>
      <c r="D84" s="173" t="s">
        <v>267</v>
      </c>
      <c r="E84" s="177">
        <v>116.1</v>
      </c>
      <c r="F84" s="171">
        <v>2113.9</v>
      </c>
      <c r="G84" s="143" t="s">
        <v>43</v>
      </c>
      <c r="H84" s="143" t="s">
        <v>250</v>
      </c>
      <c r="I84" s="11"/>
      <c r="J84" s="11"/>
      <c r="K84" s="11">
        <v>20000</v>
      </c>
      <c r="L84" s="11">
        <v>30000</v>
      </c>
      <c r="M84" s="131">
        <v>1000</v>
      </c>
      <c r="N84" s="143" t="s">
        <v>40</v>
      </c>
    </row>
    <row r="85" ht="29" customHeight="1" spans="1:14">
      <c r="A85" s="11" t="s">
        <v>238</v>
      </c>
      <c r="B85" s="11" t="s">
        <v>268</v>
      </c>
      <c r="C85" s="11" t="s">
        <v>269</v>
      </c>
      <c r="D85" s="173" t="s">
        <v>270</v>
      </c>
      <c r="E85" s="177">
        <v>308.4</v>
      </c>
      <c r="F85" s="171">
        <v>3777.9</v>
      </c>
      <c r="G85" s="143" t="s">
        <v>38</v>
      </c>
      <c r="H85" s="143" t="s">
        <v>271</v>
      </c>
      <c r="I85" s="11"/>
      <c r="J85" s="11"/>
      <c r="K85" s="11">
        <v>65000</v>
      </c>
      <c r="L85" s="11">
        <v>90000</v>
      </c>
      <c r="M85" s="131"/>
      <c r="N85" s="143" t="s">
        <v>40</v>
      </c>
    </row>
    <row r="86" ht="29" customHeight="1" spans="1:14">
      <c r="A86" s="11" t="s">
        <v>238</v>
      </c>
      <c r="B86" s="11" t="s">
        <v>272</v>
      </c>
      <c r="C86" s="11">
        <v>55250992</v>
      </c>
      <c r="D86" s="173" t="s">
        <v>273</v>
      </c>
      <c r="E86" s="177">
        <v>66.9</v>
      </c>
      <c r="F86" s="171">
        <v>173.2</v>
      </c>
      <c r="G86" s="143" t="s">
        <v>43</v>
      </c>
      <c r="H86" s="143" t="s">
        <v>260</v>
      </c>
      <c r="I86" s="11"/>
      <c r="J86" s="11"/>
      <c r="K86" s="11">
        <v>15000</v>
      </c>
      <c r="L86" s="11">
        <v>20000</v>
      </c>
      <c r="M86" s="131">
        <v>2000</v>
      </c>
      <c r="N86" s="143" t="s">
        <v>40</v>
      </c>
    </row>
    <row r="87" ht="29" customHeight="1" spans="1:14">
      <c r="A87" s="11" t="s">
        <v>238</v>
      </c>
      <c r="B87" s="11" t="s">
        <v>274</v>
      </c>
      <c r="C87" s="11">
        <v>156628406</v>
      </c>
      <c r="D87" s="173" t="s">
        <v>275</v>
      </c>
      <c r="E87" s="177">
        <v>99.8</v>
      </c>
      <c r="F87" s="171">
        <v>743.2</v>
      </c>
      <c r="G87" s="143" t="s">
        <v>43</v>
      </c>
      <c r="H87" s="143" t="s">
        <v>276</v>
      </c>
      <c r="I87" s="11"/>
      <c r="J87" s="11"/>
      <c r="K87" s="11">
        <v>30000</v>
      </c>
      <c r="L87" s="11">
        <v>100000</v>
      </c>
      <c r="M87" s="131">
        <v>3000</v>
      </c>
      <c r="N87" s="143" t="s">
        <v>40</v>
      </c>
    </row>
    <row r="88" ht="29" customHeight="1" spans="1:14">
      <c r="A88" s="11" t="s">
        <v>238</v>
      </c>
      <c r="B88" s="11" t="s">
        <v>277</v>
      </c>
      <c r="C88" s="11" t="s">
        <v>278</v>
      </c>
      <c r="D88" s="173" t="s">
        <v>279</v>
      </c>
      <c r="E88" s="177">
        <v>111.1</v>
      </c>
      <c r="F88" s="171">
        <v>717.4</v>
      </c>
      <c r="G88" s="143" t="s">
        <v>43</v>
      </c>
      <c r="H88" s="143" t="s">
        <v>276</v>
      </c>
      <c r="I88" s="11"/>
      <c r="J88" s="11"/>
      <c r="K88" s="11">
        <v>25000</v>
      </c>
      <c r="L88" s="11">
        <v>40000</v>
      </c>
      <c r="M88" s="131" t="s">
        <v>243</v>
      </c>
      <c r="N88" s="143" t="s">
        <v>40</v>
      </c>
    </row>
    <row r="89" ht="29" customHeight="1" spans="1:14">
      <c r="A89" s="11" t="s">
        <v>238</v>
      </c>
      <c r="B89" s="11" t="s">
        <v>280</v>
      </c>
      <c r="C89" s="11" t="s">
        <v>281</v>
      </c>
      <c r="D89" s="173" t="s">
        <v>282</v>
      </c>
      <c r="E89" s="177">
        <v>56.6</v>
      </c>
      <c r="F89" s="171">
        <v>301.6</v>
      </c>
      <c r="G89" s="143" t="s">
        <v>43</v>
      </c>
      <c r="H89" s="143" t="s">
        <v>229</v>
      </c>
      <c r="I89" s="11"/>
      <c r="J89" s="11"/>
      <c r="K89" s="11">
        <v>15000</v>
      </c>
      <c r="L89" s="11">
        <v>18000</v>
      </c>
      <c r="M89" s="131">
        <v>500</v>
      </c>
      <c r="N89" s="143" t="s">
        <v>40</v>
      </c>
    </row>
    <row r="90" ht="29" customHeight="1" spans="1:14">
      <c r="A90" s="11" t="s">
        <v>238</v>
      </c>
      <c r="B90" s="11" t="s">
        <v>283</v>
      </c>
      <c r="C90" s="11" t="s">
        <v>284</v>
      </c>
      <c r="D90" s="173" t="s">
        <v>285</v>
      </c>
      <c r="E90" s="177">
        <v>55.2</v>
      </c>
      <c r="F90" s="171">
        <v>220.1</v>
      </c>
      <c r="G90" s="143" t="s">
        <v>43</v>
      </c>
      <c r="H90" s="143" t="s">
        <v>229</v>
      </c>
      <c r="I90" s="11"/>
      <c r="J90" s="11"/>
      <c r="K90" s="11">
        <v>12100</v>
      </c>
      <c r="L90" s="11">
        <v>20400</v>
      </c>
      <c r="M90" s="131">
        <v>600</v>
      </c>
      <c r="N90" s="143" t="s">
        <v>40</v>
      </c>
    </row>
    <row r="91" ht="29" customHeight="1" spans="1:14">
      <c r="A91" s="11" t="s">
        <v>238</v>
      </c>
      <c r="B91" s="11" t="s">
        <v>286</v>
      </c>
      <c r="C91" s="11" t="s">
        <v>287</v>
      </c>
      <c r="D91" s="173" t="s">
        <v>288</v>
      </c>
      <c r="E91" s="177">
        <v>157</v>
      </c>
      <c r="F91" s="171">
        <v>1255.2</v>
      </c>
      <c r="G91" s="143" t="s">
        <v>43</v>
      </c>
      <c r="H91" s="143" t="s">
        <v>250</v>
      </c>
      <c r="I91" s="11"/>
      <c r="J91" s="11"/>
      <c r="K91" s="11">
        <v>20000</v>
      </c>
      <c r="L91" s="11">
        <v>40000</v>
      </c>
      <c r="M91" s="131">
        <v>1200</v>
      </c>
      <c r="N91" s="143" t="s">
        <v>40</v>
      </c>
    </row>
    <row r="92" ht="29" customHeight="1" spans="1:14">
      <c r="A92" s="11" t="s">
        <v>238</v>
      </c>
      <c r="B92" s="11" t="s">
        <v>289</v>
      </c>
      <c r="C92" s="11" t="s">
        <v>290</v>
      </c>
      <c r="D92" s="173" t="s">
        <v>291</v>
      </c>
      <c r="E92" s="177">
        <v>60.8</v>
      </c>
      <c r="F92" s="171">
        <v>90.9</v>
      </c>
      <c r="G92" s="143" t="s">
        <v>43</v>
      </c>
      <c r="H92" s="143" t="s">
        <v>292</v>
      </c>
      <c r="I92" s="11"/>
      <c r="J92" s="11"/>
      <c r="K92" s="11">
        <v>12000</v>
      </c>
      <c r="L92" s="11">
        <v>16000</v>
      </c>
      <c r="M92" s="131">
        <v>2000</v>
      </c>
      <c r="N92" s="143" t="s">
        <v>40</v>
      </c>
    </row>
    <row r="93" ht="29" customHeight="1" spans="1:14">
      <c r="A93" s="11" t="s">
        <v>238</v>
      </c>
      <c r="B93" s="11" t="s">
        <v>293</v>
      </c>
      <c r="C93" s="11" t="s">
        <v>294</v>
      </c>
      <c r="D93" s="173" t="s">
        <v>295</v>
      </c>
      <c r="E93" s="177">
        <v>584</v>
      </c>
      <c r="F93" s="171">
        <v>1049.4</v>
      </c>
      <c r="G93" s="143" t="s">
        <v>43</v>
      </c>
      <c r="H93" s="143" t="s">
        <v>77</v>
      </c>
      <c r="I93" s="11"/>
      <c r="J93" s="11"/>
      <c r="K93" s="11">
        <v>50000</v>
      </c>
      <c r="L93" s="11">
        <v>100000</v>
      </c>
      <c r="M93" s="131"/>
      <c r="N93" s="143" t="s">
        <v>40</v>
      </c>
    </row>
    <row r="94" ht="29" customHeight="1" spans="1:14">
      <c r="A94" s="11" t="s">
        <v>238</v>
      </c>
      <c r="B94" s="11" t="s">
        <v>296</v>
      </c>
      <c r="C94" s="11">
        <v>25517636402</v>
      </c>
      <c r="D94" s="173" t="s">
        <v>297</v>
      </c>
      <c r="E94" s="177">
        <v>102.5</v>
      </c>
      <c r="F94" s="171">
        <v>590.3</v>
      </c>
      <c r="G94" s="143" t="s">
        <v>43</v>
      </c>
      <c r="H94" s="143" t="s">
        <v>298</v>
      </c>
      <c r="I94" s="11"/>
      <c r="J94" s="11"/>
      <c r="K94" s="11">
        <v>24000</v>
      </c>
      <c r="L94" s="11">
        <v>25400</v>
      </c>
      <c r="M94" s="131"/>
      <c r="N94" s="143" t="s">
        <v>40</v>
      </c>
    </row>
    <row r="95" ht="29" customHeight="1" spans="1:14">
      <c r="A95" s="11" t="s">
        <v>238</v>
      </c>
      <c r="B95" s="11" t="s">
        <v>299</v>
      </c>
      <c r="C95" s="11" t="s">
        <v>300</v>
      </c>
      <c r="D95" s="173" t="s">
        <v>301</v>
      </c>
      <c r="E95" s="177">
        <v>65</v>
      </c>
      <c r="F95" s="171">
        <v>634.7</v>
      </c>
      <c r="G95" s="143" t="s">
        <v>43</v>
      </c>
      <c r="H95" s="143" t="s">
        <v>71</v>
      </c>
      <c r="I95" s="11"/>
      <c r="J95" s="11"/>
      <c r="K95" s="11">
        <v>20000</v>
      </c>
      <c r="L95" s="11">
        <v>25000</v>
      </c>
      <c r="M95" s="131"/>
      <c r="N95" s="143" t="s">
        <v>40</v>
      </c>
    </row>
    <row r="96" ht="29" customHeight="1" spans="1:14">
      <c r="A96" s="11" t="s">
        <v>238</v>
      </c>
      <c r="B96" s="11" t="s">
        <v>302</v>
      </c>
      <c r="C96" s="11" t="s">
        <v>303</v>
      </c>
      <c r="D96" s="173" t="s">
        <v>304</v>
      </c>
      <c r="E96" s="177">
        <v>221.3</v>
      </c>
      <c r="F96" s="171">
        <v>739.6</v>
      </c>
      <c r="G96" s="143" t="s">
        <v>43</v>
      </c>
      <c r="H96" s="143" t="s">
        <v>247</v>
      </c>
      <c r="I96" s="11"/>
      <c r="J96" s="11"/>
      <c r="K96" s="11">
        <v>40000</v>
      </c>
      <c r="L96" s="11">
        <v>50000</v>
      </c>
      <c r="M96" s="131"/>
      <c r="N96" s="143" t="s">
        <v>40</v>
      </c>
    </row>
    <row r="97" ht="29" customHeight="1" spans="1:14">
      <c r="A97" s="11" t="s">
        <v>238</v>
      </c>
      <c r="B97" s="11" t="s">
        <v>305</v>
      </c>
      <c r="C97" s="11">
        <v>9471489</v>
      </c>
      <c r="D97" s="173" t="s">
        <v>306</v>
      </c>
      <c r="E97" s="177">
        <v>73.2</v>
      </c>
      <c r="F97" s="171">
        <v>1286.9</v>
      </c>
      <c r="G97" s="143" t="s">
        <v>43</v>
      </c>
      <c r="H97" s="143" t="s">
        <v>307</v>
      </c>
      <c r="I97" s="11"/>
      <c r="J97" s="11"/>
      <c r="K97" s="11">
        <v>30000</v>
      </c>
      <c r="L97" s="11">
        <v>48000</v>
      </c>
      <c r="M97" s="131"/>
      <c r="N97" s="143" t="s">
        <v>40</v>
      </c>
    </row>
    <row r="98" ht="29" customHeight="1" spans="1:14">
      <c r="A98" s="11" t="s">
        <v>238</v>
      </c>
      <c r="B98" s="11" t="s">
        <v>308</v>
      </c>
      <c r="C98" s="11" t="s">
        <v>309</v>
      </c>
      <c r="D98" s="173" t="s">
        <v>310</v>
      </c>
      <c r="E98" s="177">
        <v>86.3</v>
      </c>
      <c r="F98" s="171">
        <v>225.6</v>
      </c>
      <c r="G98" s="143" t="s">
        <v>43</v>
      </c>
      <c r="H98" s="143" t="s">
        <v>311</v>
      </c>
      <c r="I98" s="11"/>
      <c r="J98" s="11"/>
      <c r="K98" s="11">
        <v>29200</v>
      </c>
      <c r="L98" s="11">
        <v>38600</v>
      </c>
      <c r="M98" s="131"/>
      <c r="N98" s="143" t="s">
        <v>40</v>
      </c>
    </row>
    <row r="99" ht="29" customHeight="1" spans="1:14">
      <c r="A99" s="11" t="s">
        <v>238</v>
      </c>
      <c r="B99" s="11" t="s">
        <v>312</v>
      </c>
      <c r="C99" s="11" t="s">
        <v>313</v>
      </c>
      <c r="D99" s="173" t="s">
        <v>314</v>
      </c>
      <c r="E99" s="177">
        <v>57.3</v>
      </c>
      <c r="F99" s="171">
        <v>238.6</v>
      </c>
      <c r="G99" s="143" t="s">
        <v>43</v>
      </c>
      <c r="H99" s="143" t="s">
        <v>242</v>
      </c>
      <c r="I99" s="11"/>
      <c r="J99" s="11"/>
      <c r="K99" s="11">
        <v>8000</v>
      </c>
      <c r="L99" s="11">
        <v>10000</v>
      </c>
      <c r="M99" s="131"/>
      <c r="N99" s="143" t="s">
        <v>40</v>
      </c>
    </row>
    <row r="100" ht="29" customHeight="1" spans="1:14">
      <c r="A100" s="11" t="s">
        <v>238</v>
      </c>
      <c r="B100" s="11" t="s">
        <v>315</v>
      </c>
      <c r="C100" s="11" t="s">
        <v>316</v>
      </c>
      <c r="D100" s="173" t="s">
        <v>317</v>
      </c>
      <c r="E100" s="177">
        <v>82</v>
      </c>
      <c r="F100" s="171">
        <v>1181.5</v>
      </c>
      <c r="G100" s="143" t="s">
        <v>43</v>
      </c>
      <c r="H100" s="143" t="s">
        <v>77</v>
      </c>
      <c r="I100" s="11"/>
      <c r="J100" s="11"/>
      <c r="K100" s="11">
        <v>20000</v>
      </c>
      <c r="L100" s="11">
        <v>40000</v>
      </c>
      <c r="M100" s="131"/>
      <c r="N100" s="143" t="s">
        <v>40</v>
      </c>
    </row>
    <row r="101" ht="29" customHeight="1" spans="1:14">
      <c r="A101" s="11" t="s">
        <v>238</v>
      </c>
      <c r="B101" s="11" t="s">
        <v>318</v>
      </c>
      <c r="C101" s="11" t="s">
        <v>319</v>
      </c>
      <c r="D101" s="173" t="s">
        <v>320</v>
      </c>
      <c r="E101" s="177">
        <v>58.7</v>
      </c>
      <c r="F101" s="171">
        <v>356.6</v>
      </c>
      <c r="G101" s="143" t="s">
        <v>43</v>
      </c>
      <c r="H101" s="143" t="s">
        <v>247</v>
      </c>
      <c r="I101" s="11"/>
      <c r="J101" s="11"/>
      <c r="K101" s="11">
        <v>12000</v>
      </c>
      <c r="L101" s="11">
        <v>15000</v>
      </c>
      <c r="M101" s="131">
        <v>3000</v>
      </c>
      <c r="N101" s="143" t="s">
        <v>40</v>
      </c>
    </row>
    <row r="102" ht="29" customHeight="1" spans="1:14">
      <c r="A102" s="11" t="s">
        <v>238</v>
      </c>
      <c r="B102" s="11" t="s">
        <v>321</v>
      </c>
      <c r="C102" s="11" t="s">
        <v>322</v>
      </c>
      <c r="D102" s="173" t="s">
        <v>323</v>
      </c>
      <c r="E102" s="177">
        <v>52.4</v>
      </c>
      <c r="F102" s="171">
        <v>119.1</v>
      </c>
      <c r="G102" s="143" t="s">
        <v>43</v>
      </c>
      <c r="H102" s="143" t="s">
        <v>39</v>
      </c>
      <c r="I102" s="11"/>
      <c r="J102" s="11"/>
      <c r="K102" s="11">
        <v>18000</v>
      </c>
      <c r="L102" s="11">
        <v>25000</v>
      </c>
      <c r="M102" s="131">
        <v>1000</v>
      </c>
      <c r="N102" s="143" t="s">
        <v>40</v>
      </c>
    </row>
    <row r="103" ht="29" customHeight="1" spans="1:14">
      <c r="A103" s="11" t="s">
        <v>238</v>
      </c>
      <c r="B103" s="11" t="s">
        <v>324</v>
      </c>
      <c r="C103" s="11" t="s">
        <v>325</v>
      </c>
      <c r="D103" s="173" t="s">
        <v>326</v>
      </c>
      <c r="E103" s="177">
        <v>290</v>
      </c>
      <c r="F103" s="171">
        <v>4533</v>
      </c>
      <c r="G103" s="143" t="s">
        <v>43</v>
      </c>
      <c r="H103" s="143" t="s">
        <v>247</v>
      </c>
      <c r="I103" s="11"/>
      <c r="J103" s="11"/>
      <c r="K103" s="11">
        <v>50000</v>
      </c>
      <c r="L103" s="11">
        <v>80000</v>
      </c>
      <c r="M103" s="131"/>
      <c r="N103" s="143" t="s">
        <v>40</v>
      </c>
    </row>
    <row r="104" ht="29" customHeight="1" spans="1:14">
      <c r="A104" s="11" t="s">
        <v>238</v>
      </c>
      <c r="B104" s="11" t="s">
        <v>327</v>
      </c>
      <c r="C104" s="11" t="s">
        <v>328</v>
      </c>
      <c r="D104" s="173" t="s">
        <v>329</v>
      </c>
      <c r="E104" s="177">
        <v>57.3</v>
      </c>
      <c r="F104" s="171">
        <v>261.4</v>
      </c>
      <c r="G104" s="143" t="s">
        <v>43</v>
      </c>
      <c r="H104" s="143" t="s">
        <v>264</v>
      </c>
      <c r="I104" s="11"/>
      <c r="J104" s="11"/>
      <c r="K104" s="11">
        <v>15000</v>
      </c>
      <c r="L104" s="11">
        <v>18000</v>
      </c>
      <c r="M104" s="131">
        <v>1500</v>
      </c>
      <c r="N104" s="143" t="s">
        <v>40</v>
      </c>
    </row>
    <row r="105" ht="29" customHeight="1" spans="1:14">
      <c r="A105" s="11" t="s">
        <v>238</v>
      </c>
      <c r="B105" s="11" t="s">
        <v>330</v>
      </c>
      <c r="C105" s="11" t="s">
        <v>331</v>
      </c>
      <c r="D105" s="173" t="s">
        <v>332</v>
      </c>
      <c r="E105" s="177">
        <v>300</v>
      </c>
      <c r="F105" s="171">
        <v>680</v>
      </c>
      <c r="G105" s="143" t="s">
        <v>43</v>
      </c>
      <c r="H105" s="143" t="s">
        <v>77</v>
      </c>
      <c r="I105" s="11"/>
      <c r="J105" s="11"/>
      <c r="K105" s="11">
        <v>49000</v>
      </c>
      <c r="L105" s="11">
        <v>79000</v>
      </c>
      <c r="M105" s="131"/>
      <c r="N105" s="143" t="s">
        <v>40</v>
      </c>
    </row>
    <row r="106" ht="29" customHeight="1" spans="1:14">
      <c r="A106" s="11" t="s">
        <v>238</v>
      </c>
      <c r="B106" s="11" t="s">
        <v>333</v>
      </c>
      <c r="C106" s="11" t="s">
        <v>334</v>
      </c>
      <c r="D106" s="173" t="s">
        <v>335</v>
      </c>
      <c r="E106" s="177">
        <v>56.6</v>
      </c>
      <c r="F106" s="171">
        <v>580.9</v>
      </c>
      <c r="G106" s="143" t="s">
        <v>43</v>
      </c>
      <c r="H106" s="143" t="s">
        <v>39</v>
      </c>
      <c r="I106" s="11"/>
      <c r="J106" s="11"/>
      <c r="K106" s="11">
        <v>15000</v>
      </c>
      <c r="L106" s="11">
        <v>15000</v>
      </c>
      <c r="M106" s="131">
        <v>3000</v>
      </c>
      <c r="N106" s="143" t="s">
        <v>40</v>
      </c>
    </row>
    <row r="107" ht="29" customHeight="1" spans="1:14">
      <c r="A107" s="11" t="s">
        <v>238</v>
      </c>
      <c r="B107" s="11" t="s">
        <v>336</v>
      </c>
      <c r="C107" s="11" t="s">
        <v>337</v>
      </c>
      <c r="D107" s="173" t="s">
        <v>338</v>
      </c>
      <c r="E107" s="177">
        <v>55.2</v>
      </c>
      <c r="F107" s="171">
        <v>104</v>
      </c>
      <c r="G107" s="143" t="s">
        <v>43</v>
      </c>
      <c r="H107" s="143" t="s">
        <v>339</v>
      </c>
      <c r="I107" s="11"/>
      <c r="J107" s="11"/>
      <c r="K107" s="11">
        <v>15000</v>
      </c>
      <c r="L107" s="11">
        <v>20000</v>
      </c>
      <c r="M107" s="131"/>
      <c r="N107" s="143" t="s">
        <v>40</v>
      </c>
    </row>
    <row r="108" ht="29" customHeight="1" spans="1:14">
      <c r="A108" s="11" t="s">
        <v>238</v>
      </c>
      <c r="B108" s="11" t="s">
        <v>340</v>
      </c>
      <c r="C108" s="11">
        <v>2077684626</v>
      </c>
      <c r="D108" s="173" t="s">
        <v>341</v>
      </c>
      <c r="E108" s="177">
        <v>55</v>
      </c>
      <c r="F108" s="171">
        <v>138.7</v>
      </c>
      <c r="G108" s="143" t="s">
        <v>43</v>
      </c>
      <c r="H108" s="143" t="s">
        <v>247</v>
      </c>
      <c r="I108" s="11"/>
      <c r="J108" s="11"/>
      <c r="K108" s="11">
        <v>13800</v>
      </c>
      <c r="L108" s="11">
        <v>16800</v>
      </c>
      <c r="M108" s="131">
        <v>800</v>
      </c>
      <c r="N108" s="143" t="s">
        <v>40</v>
      </c>
    </row>
    <row r="109" ht="29" customHeight="1" spans="1:14">
      <c r="A109" s="11" t="s">
        <v>238</v>
      </c>
      <c r="B109" s="11" t="s">
        <v>342</v>
      </c>
      <c r="C109" s="11" t="s">
        <v>343</v>
      </c>
      <c r="D109" s="173" t="s">
        <v>344</v>
      </c>
      <c r="E109" s="177">
        <v>116.8</v>
      </c>
      <c r="F109" s="171">
        <v>216.8</v>
      </c>
      <c r="G109" s="143" t="s">
        <v>43</v>
      </c>
      <c r="H109" s="143" t="s">
        <v>247</v>
      </c>
      <c r="I109" s="11"/>
      <c r="J109" s="11"/>
      <c r="K109" s="11">
        <v>19600</v>
      </c>
      <c r="L109" s="11">
        <v>32100</v>
      </c>
      <c r="M109" s="131">
        <v>800</v>
      </c>
      <c r="N109" s="143" t="s">
        <v>40</v>
      </c>
    </row>
    <row r="110" ht="29" customHeight="1" spans="1:14">
      <c r="A110" s="11" t="s">
        <v>238</v>
      </c>
      <c r="B110" s="11" t="s">
        <v>345</v>
      </c>
      <c r="C110" s="11" t="s">
        <v>346</v>
      </c>
      <c r="D110" s="173" t="s">
        <v>347</v>
      </c>
      <c r="E110" s="177">
        <v>106.4</v>
      </c>
      <c r="F110" s="171">
        <v>665.9</v>
      </c>
      <c r="G110" s="143" t="s">
        <v>43</v>
      </c>
      <c r="H110" s="143" t="s">
        <v>348</v>
      </c>
      <c r="I110" s="11"/>
      <c r="J110" s="11"/>
      <c r="K110" s="11">
        <v>20000</v>
      </c>
      <c r="L110" s="11">
        <v>30000</v>
      </c>
      <c r="M110" s="131">
        <v>500</v>
      </c>
      <c r="N110" s="143" t="s">
        <v>40</v>
      </c>
    </row>
    <row r="111" ht="29" customHeight="1" spans="1:14">
      <c r="A111" s="11" t="s">
        <v>238</v>
      </c>
      <c r="B111" s="11" t="s">
        <v>349</v>
      </c>
      <c r="C111" s="11" t="s">
        <v>350</v>
      </c>
      <c r="D111" s="173" t="s">
        <v>351</v>
      </c>
      <c r="E111" s="177">
        <v>94.9</v>
      </c>
      <c r="F111" s="171">
        <v>372.3</v>
      </c>
      <c r="G111" s="143" t="s">
        <v>43</v>
      </c>
      <c r="H111" s="143" t="s">
        <v>352</v>
      </c>
      <c r="I111" s="11"/>
      <c r="J111" s="11"/>
      <c r="K111" s="11">
        <v>14000</v>
      </c>
      <c r="L111" s="11">
        <v>18000</v>
      </c>
      <c r="M111" s="131" t="s">
        <v>243</v>
      </c>
      <c r="N111" s="143" t="s">
        <v>40</v>
      </c>
    </row>
    <row r="112" ht="29" customHeight="1" spans="1:14">
      <c r="A112" s="11" t="s">
        <v>238</v>
      </c>
      <c r="B112" s="11" t="s">
        <v>353</v>
      </c>
      <c r="C112" s="11" t="s">
        <v>354</v>
      </c>
      <c r="D112" s="173" t="s">
        <v>355</v>
      </c>
      <c r="E112" s="177">
        <v>129.4</v>
      </c>
      <c r="F112" s="171">
        <v>215.1</v>
      </c>
      <c r="G112" s="143" t="s">
        <v>43</v>
      </c>
      <c r="H112" s="143" t="s">
        <v>77</v>
      </c>
      <c r="I112" s="11"/>
      <c r="J112" s="11"/>
      <c r="K112" s="11">
        <v>20000</v>
      </c>
      <c r="L112" s="11">
        <v>30200</v>
      </c>
      <c r="M112" s="131">
        <v>1800</v>
      </c>
      <c r="N112" s="143" t="s">
        <v>40</v>
      </c>
    </row>
    <row r="113" ht="29" customHeight="1" spans="1:14">
      <c r="A113" s="11" t="s">
        <v>238</v>
      </c>
      <c r="B113" s="11" t="s">
        <v>356</v>
      </c>
      <c r="C113" s="11">
        <v>11431842</v>
      </c>
      <c r="D113" s="173" t="s">
        <v>357</v>
      </c>
      <c r="E113" s="177">
        <v>52.9</v>
      </c>
      <c r="F113" s="171">
        <v>152.4</v>
      </c>
      <c r="G113" s="143" t="s">
        <v>43</v>
      </c>
      <c r="H113" s="143" t="s">
        <v>358</v>
      </c>
      <c r="I113" s="11"/>
      <c r="J113" s="11"/>
      <c r="K113" s="11">
        <v>20000</v>
      </c>
      <c r="L113" s="11">
        <v>35000</v>
      </c>
      <c r="M113" s="131">
        <v>1500</v>
      </c>
      <c r="N113" s="143" t="s">
        <v>40</v>
      </c>
    </row>
    <row r="114" ht="29" customHeight="1" spans="1:14">
      <c r="A114" s="11" t="s">
        <v>238</v>
      </c>
      <c r="B114" s="11" t="s">
        <v>359</v>
      </c>
      <c r="C114" s="11" t="s">
        <v>360</v>
      </c>
      <c r="D114" s="173" t="s">
        <v>361</v>
      </c>
      <c r="E114" s="177">
        <v>112.5</v>
      </c>
      <c r="F114" s="171">
        <v>756.2</v>
      </c>
      <c r="G114" s="143" t="s">
        <v>43</v>
      </c>
      <c r="H114" s="143" t="s">
        <v>44</v>
      </c>
      <c r="I114" s="11"/>
      <c r="J114" s="11"/>
      <c r="K114" s="11">
        <v>30000</v>
      </c>
      <c r="L114" s="11">
        <v>35000</v>
      </c>
      <c r="M114" s="131">
        <v>1500</v>
      </c>
      <c r="N114" s="143" t="s">
        <v>40</v>
      </c>
    </row>
    <row r="115" ht="29" customHeight="1" spans="1:14">
      <c r="A115" s="11" t="s">
        <v>238</v>
      </c>
      <c r="B115" s="11" t="s">
        <v>362</v>
      </c>
      <c r="C115" s="11" t="s">
        <v>363</v>
      </c>
      <c r="D115" s="173" t="s">
        <v>364</v>
      </c>
      <c r="E115" s="177">
        <v>90.1</v>
      </c>
      <c r="F115" s="171">
        <v>380.8</v>
      </c>
      <c r="G115" s="143" t="s">
        <v>43</v>
      </c>
      <c r="H115" s="143" t="s">
        <v>77</v>
      </c>
      <c r="I115" s="11"/>
      <c r="J115" s="11"/>
      <c r="K115" s="11">
        <v>12000</v>
      </c>
      <c r="L115" s="11">
        <v>20000</v>
      </c>
      <c r="M115" s="131">
        <v>2000</v>
      </c>
      <c r="N115" s="143" t="s">
        <v>40</v>
      </c>
    </row>
    <row r="116" ht="29" customHeight="1" spans="1:14">
      <c r="A116" s="11" t="s">
        <v>238</v>
      </c>
      <c r="B116" s="11" t="s">
        <v>365</v>
      </c>
      <c r="C116" s="11" t="s">
        <v>366</v>
      </c>
      <c r="D116" s="173" t="s">
        <v>367</v>
      </c>
      <c r="E116" s="177">
        <v>129</v>
      </c>
      <c r="F116" s="171">
        <v>284.8</v>
      </c>
      <c r="G116" s="143" t="s">
        <v>43</v>
      </c>
      <c r="H116" s="143" t="s">
        <v>77</v>
      </c>
      <c r="I116" s="11"/>
      <c r="J116" s="11"/>
      <c r="K116" s="11">
        <v>25000</v>
      </c>
      <c r="L116" s="11">
        <v>30000</v>
      </c>
      <c r="M116" s="131">
        <v>3000</v>
      </c>
      <c r="N116" s="143" t="s">
        <v>40</v>
      </c>
    </row>
    <row r="117" ht="29" customHeight="1" spans="1:14">
      <c r="A117" s="11" t="s">
        <v>238</v>
      </c>
      <c r="B117" s="11" t="s">
        <v>368</v>
      </c>
      <c r="C117" s="11" t="s">
        <v>369</v>
      </c>
      <c r="D117" s="173" t="s">
        <v>370</v>
      </c>
      <c r="E117" s="177">
        <v>102</v>
      </c>
      <c r="F117" s="171">
        <v>1182.4</v>
      </c>
      <c r="G117" s="143" t="s">
        <v>43</v>
      </c>
      <c r="H117" s="143" t="s">
        <v>371</v>
      </c>
      <c r="I117" s="11"/>
      <c r="J117" s="11"/>
      <c r="K117" s="11">
        <v>35000</v>
      </c>
      <c r="L117" s="11">
        <v>50000</v>
      </c>
      <c r="M117" s="131" t="s">
        <v>243</v>
      </c>
      <c r="N117" s="143" t="s">
        <v>40</v>
      </c>
    </row>
    <row r="118" ht="29" customHeight="1" spans="1:14">
      <c r="A118" s="11" t="s">
        <v>238</v>
      </c>
      <c r="B118" s="11" t="s">
        <v>372</v>
      </c>
      <c r="C118" s="11" t="s">
        <v>373</v>
      </c>
      <c r="D118" s="173" t="s">
        <v>374</v>
      </c>
      <c r="E118" s="177">
        <v>114.5</v>
      </c>
      <c r="F118" s="171">
        <v>996.6</v>
      </c>
      <c r="G118" s="143" t="s">
        <v>43</v>
      </c>
      <c r="H118" s="143" t="s">
        <v>375</v>
      </c>
      <c r="I118" s="11"/>
      <c r="J118" s="11"/>
      <c r="K118" s="11">
        <v>40000</v>
      </c>
      <c r="L118" s="11">
        <v>50000</v>
      </c>
      <c r="M118" s="131">
        <v>4000</v>
      </c>
      <c r="N118" s="143" t="s">
        <v>40</v>
      </c>
    </row>
    <row r="119" ht="29" customHeight="1" spans="1:14">
      <c r="A119" s="11" t="s">
        <v>238</v>
      </c>
      <c r="B119" s="11" t="s">
        <v>376</v>
      </c>
      <c r="C119" s="11" t="s">
        <v>377</v>
      </c>
      <c r="D119" s="173" t="s">
        <v>378</v>
      </c>
      <c r="E119" s="177">
        <v>73.8</v>
      </c>
      <c r="F119" s="171">
        <v>458.6</v>
      </c>
      <c r="G119" s="143" t="s">
        <v>43</v>
      </c>
      <c r="H119" s="143" t="s">
        <v>375</v>
      </c>
      <c r="I119" s="11"/>
      <c r="J119" s="11"/>
      <c r="K119" s="11">
        <v>15000</v>
      </c>
      <c r="L119" s="11">
        <v>20000</v>
      </c>
      <c r="M119" s="131">
        <v>2000</v>
      </c>
      <c r="N119" s="143" t="s">
        <v>40</v>
      </c>
    </row>
    <row r="120" ht="29" customHeight="1" spans="1:14">
      <c r="A120" s="11" t="s">
        <v>238</v>
      </c>
      <c r="B120" s="11" t="s">
        <v>379</v>
      </c>
      <c r="C120" s="11" t="s">
        <v>380</v>
      </c>
      <c r="D120" s="173" t="s">
        <v>381</v>
      </c>
      <c r="E120" s="177">
        <v>213</v>
      </c>
      <c r="F120" s="171">
        <v>1175.1</v>
      </c>
      <c r="G120" s="143" t="s">
        <v>43</v>
      </c>
      <c r="H120" s="143" t="s">
        <v>44</v>
      </c>
      <c r="I120" s="11"/>
      <c r="J120" s="11"/>
      <c r="K120" s="11">
        <v>40000</v>
      </c>
      <c r="L120" s="11">
        <v>70000</v>
      </c>
      <c r="M120" s="131">
        <v>1000</v>
      </c>
      <c r="N120" s="143" t="s">
        <v>40</v>
      </c>
    </row>
    <row r="121" ht="29" customHeight="1" spans="1:14">
      <c r="A121" s="11" t="s">
        <v>238</v>
      </c>
      <c r="B121" s="11" t="s">
        <v>382</v>
      </c>
      <c r="C121" s="11" t="s">
        <v>383</v>
      </c>
      <c r="D121" s="173" t="s">
        <v>384</v>
      </c>
      <c r="E121" s="177">
        <v>55.9</v>
      </c>
      <c r="F121" s="171">
        <v>264.2</v>
      </c>
      <c r="G121" s="143" t="s">
        <v>43</v>
      </c>
      <c r="H121" s="143" t="s">
        <v>385</v>
      </c>
      <c r="I121" s="11"/>
      <c r="J121" s="11"/>
      <c r="K121" s="11">
        <v>5500</v>
      </c>
      <c r="L121" s="11">
        <v>7000</v>
      </c>
      <c r="M121" s="131">
        <v>700</v>
      </c>
      <c r="N121" s="143" t="s">
        <v>40</v>
      </c>
    </row>
    <row r="122" ht="29" customHeight="1" spans="1:14">
      <c r="A122" s="11" t="s">
        <v>238</v>
      </c>
      <c r="B122" s="11" t="s">
        <v>386</v>
      </c>
      <c r="C122" s="11" t="s">
        <v>387</v>
      </c>
      <c r="D122" s="173" t="s">
        <v>388</v>
      </c>
      <c r="E122" s="177">
        <v>54.6</v>
      </c>
      <c r="F122" s="171">
        <v>110</v>
      </c>
      <c r="G122" s="143" t="s">
        <v>43</v>
      </c>
      <c r="H122" s="143" t="s">
        <v>260</v>
      </c>
      <c r="I122" s="11"/>
      <c r="J122" s="11"/>
      <c r="K122" s="11">
        <v>10000</v>
      </c>
      <c r="L122" s="11">
        <v>13000</v>
      </c>
      <c r="M122" s="131">
        <v>1000</v>
      </c>
      <c r="N122" s="143" t="s">
        <v>40</v>
      </c>
    </row>
    <row r="123" ht="29" customHeight="1" spans="1:14">
      <c r="A123" s="11" t="s">
        <v>238</v>
      </c>
      <c r="B123" s="11" t="s">
        <v>389</v>
      </c>
      <c r="C123" s="11" t="s">
        <v>390</v>
      </c>
      <c r="D123" s="173" t="s">
        <v>391</v>
      </c>
      <c r="E123" s="177">
        <v>78.5</v>
      </c>
      <c r="F123" s="171">
        <v>881.7</v>
      </c>
      <c r="G123" s="143" t="s">
        <v>43</v>
      </c>
      <c r="H123" s="143" t="s">
        <v>276</v>
      </c>
      <c r="I123" s="11"/>
      <c r="J123" s="11"/>
      <c r="K123" s="11">
        <v>20000</v>
      </c>
      <c r="L123" s="11">
        <v>30000</v>
      </c>
      <c r="M123" s="131">
        <v>3000</v>
      </c>
      <c r="N123" s="143" t="s">
        <v>40</v>
      </c>
    </row>
    <row r="124" ht="29" customHeight="1" spans="1:14">
      <c r="A124" s="11" t="s">
        <v>238</v>
      </c>
      <c r="B124" s="11" t="s">
        <v>392</v>
      </c>
      <c r="C124" s="11" t="s">
        <v>393</v>
      </c>
      <c r="D124" s="173" t="s">
        <v>394</v>
      </c>
      <c r="E124" s="177">
        <v>178</v>
      </c>
      <c r="F124" s="171">
        <v>778</v>
      </c>
      <c r="G124" s="143" t="s">
        <v>43</v>
      </c>
      <c r="H124" s="143"/>
      <c r="I124" s="11"/>
      <c r="J124" s="11"/>
      <c r="K124" s="11">
        <v>25000</v>
      </c>
      <c r="L124" s="11">
        <v>30000</v>
      </c>
      <c r="M124" s="131">
        <v>4000</v>
      </c>
      <c r="N124" s="143" t="s">
        <v>40</v>
      </c>
    </row>
    <row r="125" ht="29" customHeight="1" spans="1:14">
      <c r="A125" s="11" t="s">
        <v>238</v>
      </c>
      <c r="B125" s="11" t="s">
        <v>395</v>
      </c>
      <c r="C125" s="11" t="s">
        <v>396</v>
      </c>
      <c r="D125" s="173" t="s">
        <v>397</v>
      </c>
      <c r="E125" s="177">
        <v>113.8</v>
      </c>
      <c r="F125" s="171">
        <v>286.9</v>
      </c>
      <c r="G125" s="143" t="s">
        <v>43</v>
      </c>
      <c r="H125" s="143" t="s">
        <v>77</v>
      </c>
      <c r="I125" s="11"/>
      <c r="J125" s="11"/>
      <c r="K125" s="11">
        <v>20000</v>
      </c>
      <c r="L125" s="11">
        <v>100000</v>
      </c>
      <c r="M125" s="131">
        <v>1000</v>
      </c>
      <c r="N125" s="143" t="s">
        <v>40</v>
      </c>
    </row>
    <row r="126" ht="29" customHeight="1" spans="1:14">
      <c r="A126" s="11" t="s">
        <v>238</v>
      </c>
      <c r="B126" s="11" t="s">
        <v>398</v>
      </c>
      <c r="C126" s="11" t="s">
        <v>399</v>
      </c>
      <c r="D126" s="173" t="s">
        <v>400</v>
      </c>
      <c r="E126" s="177">
        <v>101.5</v>
      </c>
      <c r="F126" s="171">
        <v>739.4</v>
      </c>
      <c r="G126" s="143" t="s">
        <v>43</v>
      </c>
      <c r="H126" s="143" t="s">
        <v>401</v>
      </c>
      <c r="I126" s="11"/>
      <c r="J126" s="11"/>
      <c r="K126" s="11">
        <v>20000</v>
      </c>
      <c r="L126" s="11">
        <v>30000</v>
      </c>
      <c r="M126" s="131">
        <v>1200</v>
      </c>
      <c r="N126" s="143" t="s">
        <v>40</v>
      </c>
    </row>
    <row r="127" ht="29" customHeight="1" spans="1:14">
      <c r="A127" s="11" t="s">
        <v>238</v>
      </c>
      <c r="B127" s="11" t="s">
        <v>402</v>
      </c>
      <c r="C127" s="11" t="s">
        <v>403</v>
      </c>
      <c r="D127" s="173" t="s">
        <v>404</v>
      </c>
      <c r="E127" s="177">
        <v>117.8</v>
      </c>
      <c r="F127" s="171">
        <v>181.3</v>
      </c>
      <c r="G127" s="143" t="s">
        <v>43</v>
      </c>
      <c r="H127" s="143" t="s">
        <v>39</v>
      </c>
      <c r="I127" s="11"/>
      <c r="J127" s="11"/>
      <c r="K127" s="11">
        <v>47000</v>
      </c>
      <c r="L127" s="11">
        <v>62500</v>
      </c>
      <c r="M127" s="131" t="s">
        <v>243</v>
      </c>
      <c r="N127" s="143" t="s">
        <v>40</v>
      </c>
    </row>
    <row r="128" ht="29" customHeight="1" spans="1:14">
      <c r="A128" s="11" t="s">
        <v>238</v>
      </c>
      <c r="B128" s="11" t="s">
        <v>405</v>
      </c>
      <c r="C128" s="11" t="s">
        <v>406</v>
      </c>
      <c r="D128" s="173" t="s">
        <v>407</v>
      </c>
      <c r="E128" s="177">
        <v>55.9</v>
      </c>
      <c r="F128" s="171">
        <v>144.9</v>
      </c>
      <c r="G128" s="143" t="s">
        <v>43</v>
      </c>
      <c r="H128" s="143" t="s">
        <v>77</v>
      </c>
      <c r="I128" s="11"/>
      <c r="J128" s="11"/>
      <c r="K128" s="11">
        <v>18888</v>
      </c>
      <c r="L128" s="11">
        <v>23333</v>
      </c>
      <c r="M128" s="131">
        <v>1800</v>
      </c>
      <c r="N128" s="143" t="s">
        <v>40</v>
      </c>
    </row>
    <row r="129" ht="29" customHeight="1" spans="1:14">
      <c r="A129" s="11" t="s">
        <v>238</v>
      </c>
      <c r="B129" s="11" t="s">
        <v>408</v>
      </c>
      <c r="C129" s="11" t="s">
        <v>409</v>
      </c>
      <c r="D129" s="173" t="s">
        <v>410</v>
      </c>
      <c r="E129" s="177">
        <v>101.8</v>
      </c>
      <c r="F129" s="171">
        <v>438.5</v>
      </c>
      <c r="G129" s="143" t="s">
        <v>43</v>
      </c>
      <c r="H129" s="143" t="s">
        <v>77</v>
      </c>
      <c r="I129" s="11"/>
      <c r="J129" s="11"/>
      <c r="K129" s="11">
        <v>23333</v>
      </c>
      <c r="L129" s="11">
        <v>28888</v>
      </c>
      <c r="M129" s="131">
        <v>2700</v>
      </c>
      <c r="N129" s="143" t="s">
        <v>40</v>
      </c>
    </row>
    <row r="130" ht="29" customHeight="1" spans="1:14">
      <c r="A130" s="11" t="s">
        <v>238</v>
      </c>
      <c r="B130" s="11" t="s">
        <v>411</v>
      </c>
      <c r="C130" s="11" t="s">
        <v>412</v>
      </c>
      <c r="D130" s="173" t="s">
        <v>413</v>
      </c>
      <c r="E130" s="177">
        <v>59</v>
      </c>
      <c r="F130" s="171">
        <v>529.9</v>
      </c>
      <c r="G130" s="143" t="s">
        <v>38</v>
      </c>
      <c r="H130" s="143" t="s">
        <v>414</v>
      </c>
      <c r="I130" s="11"/>
      <c r="J130" s="11"/>
      <c r="K130" s="11">
        <v>10000</v>
      </c>
      <c r="L130" s="11">
        <v>15000</v>
      </c>
      <c r="M130" s="131"/>
      <c r="N130" s="143" t="s">
        <v>40</v>
      </c>
    </row>
    <row r="131" ht="29" customHeight="1" spans="1:14">
      <c r="A131" s="11" t="s">
        <v>238</v>
      </c>
      <c r="B131" s="11" t="s">
        <v>415</v>
      </c>
      <c r="C131" s="11" t="s">
        <v>416</v>
      </c>
      <c r="D131" s="173" t="s">
        <v>417</v>
      </c>
      <c r="E131" s="177">
        <v>106.4</v>
      </c>
      <c r="F131" s="171">
        <v>260.1</v>
      </c>
      <c r="G131" s="143" t="s">
        <v>43</v>
      </c>
      <c r="H131" s="143" t="s">
        <v>71</v>
      </c>
      <c r="I131" s="11"/>
      <c r="J131" s="11"/>
      <c r="K131" s="11">
        <v>15000</v>
      </c>
      <c r="L131" s="11">
        <v>25000</v>
      </c>
      <c r="M131" s="131">
        <v>1000</v>
      </c>
      <c r="N131" s="143" t="s">
        <v>40</v>
      </c>
    </row>
    <row r="132" ht="29" customHeight="1" spans="1:14">
      <c r="A132" s="11" t="s">
        <v>238</v>
      </c>
      <c r="B132" s="11" t="s">
        <v>418</v>
      </c>
      <c r="C132" s="11" t="s">
        <v>419</v>
      </c>
      <c r="D132" s="173" t="s">
        <v>420</v>
      </c>
      <c r="E132" s="177">
        <v>54.1</v>
      </c>
      <c r="F132" s="171">
        <v>402.9</v>
      </c>
      <c r="G132" s="143" t="s">
        <v>43</v>
      </c>
      <c r="H132" s="143" t="s">
        <v>421</v>
      </c>
      <c r="I132" s="11"/>
      <c r="J132" s="11"/>
      <c r="K132" s="11">
        <v>20000</v>
      </c>
      <c r="L132" s="11">
        <v>45000</v>
      </c>
      <c r="M132" s="131">
        <v>800</v>
      </c>
      <c r="N132" s="143" t="s">
        <v>40</v>
      </c>
    </row>
    <row r="133" ht="29" customHeight="1" spans="1:14">
      <c r="A133" s="11" t="s">
        <v>238</v>
      </c>
      <c r="B133" s="11" t="s">
        <v>422</v>
      </c>
      <c r="C133" s="11" t="s">
        <v>423</v>
      </c>
      <c r="D133" s="173" t="s">
        <v>424</v>
      </c>
      <c r="E133" s="177">
        <v>57.2</v>
      </c>
      <c r="F133" s="171">
        <v>603.8</v>
      </c>
      <c r="G133" s="143" t="s">
        <v>43</v>
      </c>
      <c r="H133" s="143" t="s">
        <v>247</v>
      </c>
      <c r="I133" s="11"/>
      <c r="J133" s="11"/>
      <c r="K133" s="11">
        <v>22000</v>
      </c>
      <c r="L133" s="11">
        <v>70000</v>
      </c>
      <c r="M133" s="131">
        <v>800</v>
      </c>
      <c r="N133" s="143" t="s">
        <v>40</v>
      </c>
    </row>
    <row r="134" ht="29" customHeight="1" spans="1:14">
      <c r="A134" s="11" t="s">
        <v>238</v>
      </c>
      <c r="B134" s="11" t="s">
        <v>425</v>
      </c>
      <c r="C134" s="11">
        <v>85144376211</v>
      </c>
      <c r="D134" s="173" t="s">
        <v>426</v>
      </c>
      <c r="E134" s="177">
        <v>53.9</v>
      </c>
      <c r="F134" s="171">
        <v>57.3</v>
      </c>
      <c r="G134" s="143" t="s">
        <v>43</v>
      </c>
      <c r="H134" s="143" t="s">
        <v>77</v>
      </c>
      <c r="I134" s="11"/>
      <c r="J134" s="11"/>
      <c r="K134" s="11">
        <v>8000</v>
      </c>
      <c r="L134" s="11">
        <v>10000</v>
      </c>
      <c r="M134" s="131">
        <v>500</v>
      </c>
      <c r="N134" s="143" t="s">
        <v>40</v>
      </c>
    </row>
    <row r="135" ht="29" customHeight="1" spans="1:14">
      <c r="A135" s="11" t="s">
        <v>238</v>
      </c>
      <c r="B135" s="11" t="s">
        <v>427</v>
      </c>
      <c r="C135" s="11" t="s">
        <v>428</v>
      </c>
      <c r="D135" s="173" t="s">
        <v>429</v>
      </c>
      <c r="E135" s="177">
        <v>62.3</v>
      </c>
      <c r="F135" s="171">
        <v>238.5</v>
      </c>
      <c r="G135" s="143" t="s">
        <v>43</v>
      </c>
      <c r="H135" s="143" t="s">
        <v>247</v>
      </c>
      <c r="I135" s="11"/>
      <c r="J135" s="11"/>
      <c r="K135" s="11">
        <v>21900</v>
      </c>
      <c r="L135" s="11">
        <v>40800</v>
      </c>
      <c r="M135" s="131">
        <v>1000</v>
      </c>
      <c r="N135" s="143" t="s">
        <v>40</v>
      </c>
    </row>
    <row r="136" ht="29" customHeight="1" spans="1:14">
      <c r="A136" s="11" t="s">
        <v>238</v>
      </c>
      <c r="B136" s="11" t="s">
        <v>430</v>
      </c>
      <c r="C136" s="11" t="s">
        <v>431</v>
      </c>
      <c r="D136" s="173" t="s">
        <v>432</v>
      </c>
      <c r="E136" s="177">
        <v>116.2</v>
      </c>
      <c r="F136" s="171">
        <v>315.3</v>
      </c>
      <c r="G136" s="143" t="s">
        <v>43</v>
      </c>
      <c r="H136" s="143" t="s">
        <v>44</v>
      </c>
      <c r="I136" s="11"/>
      <c r="J136" s="11"/>
      <c r="K136" s="11">
        <v>50000</v>
      </c>
      <c r="L136" s="11">
        <v>180000</v>
      </c>
      <c r="M136" s="131"/>
      <c r="N136" s="143" t="s">
        <v>40</v>
      </c>
    </row>
    <row r="137" ht="29" customHeight="1" spans="1:14">
      <c r="A137" s="11" t="s">
        <v>238</v>
      </c>
      <c r="B137" s="11" t="s">
        <v>433</v>
      </c>
      <c r="C137" s="11" t="s">
        <v>434</v>
      </c>
      <c r="D137" s="173" t="s">
        <v>435</v>
      </c>
      <c r="E137" s="177">
        <v>52.4</v>
      </c>
      <c r="F137" s="171" t="s">
        <v>43</v>
      </c>
      <c r="G137" s="143">
        <v>464.9</v>
      </c>
      <c r="H137" s="143" t="s">
        <v>414</v>
      </c>
      <c r="I137" s="11"/>
      <c r="J137" s="11"/>
      <c r="K137" s="11">
        <v>10000</v>
      </c>
      <c r="L137" s="11">
        <v>15000</v>
      </c>
      <c r="M137" s="131"/>
      <c r="N137" s="143" t="s">
        <v>40</v>
      </c>
    </row>
    <row r="138" ht="29" customHeight="1" spans="1:14">
      <c r="A138" s="11" t="s">
        <v>238</v>
      </c>
      <c r="B138" s="11" t="s">
        <v>436</v>
      </c>
      <c r="C138" s="11" t="s">
        <v>437</v>
      </c>
      <c r="D138" s="173" t="s">
        <v>438</v>
      </c>
      <c r="E138" s="177">
        <v>104.9</v>
      </c>
      <c r="F138" s="171">
        <v>48.8</v>
      </c>
      <c r="G138" s="143" t="s">
        <v>43</v>
      </c>
      <c r="H138" s="143" t="s">
        <v>71</v>
      </c>
      <c r="I138" s="11"/>
      <c r="J138" s="11"/>
      <c r="K138" s="11">
        <v>8000</v>
      </c>
      <c r="L138" s="11">
        <v>15000</v>
      </c>
      <c r="M138" s="131"/>
      <c r="N138" s="143" t="s">
        <v>40</v>
      </c>
    </row>
    <row r="139" ht="29" customHeight="1" spans="1:14">
      <c r="A139" s="11" t="s">
        <v>238</v>
      </c>
      <c r="B139" s="11" t="s">
        <v>439</v>
      </c>
      <c r="C139" s="11" t="s">
        <v>440</v>
      </c>
      <c r="D139" s="173" t="s">
        <v>441</v>
      </c>
      <c r="E139" s="177">
        <v>68.4</v>
      </c>
      <c r="F139" s="171">
        <v>122.9</v>
      </c>
      <c r="G139" s="143" t="s">
        <v>43</v>
      </c>
      <c r="H139" s="143" t="s">
        <v>247</v>
      </c>
      <c r="I139" s="11"/>
      <c r="J139" s="11"/>
      <c r="K139" s="11">
        <v>6400</v>
      </c>
      <c r="L139" s="11">
        <v>7600</v>
      </c>
      <c r="M139" s="131"/>
      <c r="N139" s="143" t="s">
        <v>40</v>
      </c>
    </row>
    <row r="140" ht="29" customHeight="1" spans="1:14">
      <c r="A140" s="11" t="s">
        <v>238</v>
      </c>
      <c r="B140" s="11" t="s">
        <v>442</v>
      </c>
      <c r="C140" s="11">
        <v>988695407</v>
      </c>
      <c r="D140" s="173" t="s">
        <v>443</v>
      </c>
      <c r="E140" s="177">
        <v>50.8</v>
      </c>
      <c r="F140" s="171">
        <v>115.2</v>
      </c>
      <c r="G140" s="143" t="s">
        <v>43</v>
      </c>
      <c r="H140" s="143" t="s">
        <v>77</v>
      </c>
      <c r="I140" s="11"/>
      <c r="J140" s="11"/>
      <c r="K140" s="11">
        <v>5000</v>
      </c>
      <c r="L140" s="11">
        <v>8000</v>
      </c>
      <c r="M140" s="131"/>
      <c r="N140" s="143" t="s">
        <v>40</v>
      </c>
    </row>
    <row r="141" ht="29" customHeight="1" spans="1:14">
      <c r="A141" s="11" t="s">
        <v>238</v>
      </c>
      <c r="B141" s="11" t="s">
        <v>444</v>
      </c>
      <c r="C141" s="11" t="s">
        <v>445</v>
      </c>
      <c r="D141" s="173" t="s">
        <v>446</v>
      </c>
      <c r="E141" s="177">
        <v>57.5</v>
      </c>
      <c r="F141" s="171">
        <v>323.1</v>
      </c>
      <c r="G141" s="143" t="s">
        <v>43</v>
      </c>
      <c r="H141" s="143" t="s">
        <v>348</v>
      </c>
      <c r="I141" s="11"/>
      <c r="J141" s="11"/>
      <c r="K141" s="11">
        <v>20000</v>
      </c>
      <c r="L141" s="11">
        <v>25000</v>
      </c>
      <c r="M141" s="131"/>
      <c r="N141" s="143" t="s">
        <v>40</v>
      </c>
    </row>
    <row r="142" ht="29" customHeight="1" spans="1:14">
      <c r="A142" s="11" t="s">
        <v>238</v>
      </c>
      <c r="B142" s="11" t="s">
        <v>447</v>
      </c>
      <c r="C142" s="11" t="s">
        <v>448</v>
      </c>
      <c r="D142" s="173" t="s">
        <v>449</v>
      </c>
      <c r="E142" s="177">
        <v>111.7</v>
      </c>
      <c r="F142" s="171">
        <v>458.3</v>
      </c>
      <c r="G142" s="143" t="s">
        <v>38</v>
      </c>
      <c r="H142" s="143" t="s">
        <v>71</v>
      </c>
      <c r="I142" s="11"/>
      <c r="J142" s="11"/>
      <c r="K142" s="11">
        <v>25000</v>
      </c>
      <c r="L142" s="11">
        <v>30000</v>
      </c>
      <c r="M142" s="131">
        <v>800</v>
      </c>
      <c r="N142" s="143" t="s">
        <v>40</v>
      </c>
    </row>
    <row r="143" ht="29" customHeight="1" spans="1:14">
      <c r="A143" s="11" t="s">
        <v>238</v>
      </c>
      <c r="B143" s="11" t="s">
        <v>450</v>
      </c>
      <c r="C143" s="11">
        <v>6080861</v>
      </c>
      <c r="D143" s="173" t="s">
        <v>451</v>
      </c>
      <c r="E143" s="177">
        <v>51.1</v>
      </c>
      <c r="F143" s="171">
        <v>177.7</v>
      </c>
      <c r="G143" s="143" t="s">
        <v>38</v>
      </c>
      <c r="H143" s="143" t="s">
        <v>39</v>
      </c>
      <c r="I143" s="11"/>
      <c r="J143" s="11"/>
      <c r="K143" s="11">
        <v>15000</v>
      </c>
      <c r="L143" s="11">
        <v>18000</v>
      </c>
      <c r="M143" s="131">
        <v>1800</v>
      </c>
      <c r="N143" s="143" t="s">
        <v>40</v>
      </c>
    </row>
    <row r="144" ht="29" customHeight="1" spans="1:14">
      <c r="A144" s="11" t="s">
        <v>238</v>
      </c>
      <c r="B144" s="11" t="s">
        <v>452</v>
      </c>
      <c r="C144" s="11">
        <v>6558325</v>
      </c>
      <c r="D144" s="173" t="s">
        <v>453</v>
      </c>
      <c r="E144" s="177">
        <v>56.9</v>
      </c>
      <c r="F144" s="171">
        <v>137.4</v>
      </c>
      <c r="G144" s="143" t="s">
        <v>43</v>
      </c>
      <c r="H144" s="143" t="s">
        <v>229</v>
      </c>
      <c r="I144" s="11"/>
      <c r="J144" s="11"/>
      <c r="K144" s="11">
        <v>17000</v>
      </c>
      <c r="L144" s="11">
        <v>22000</v>
      </c>
      <c r="M144" s="131">
        <v>3000</v>
      </c>
      <c r="N144" s="143" t="s">
        <v>40</v>
      </c>
    </row>
    <row r="145" ht="29" customHeight="1" spans="1:14">
      <c r="A145" s="11" t="s">
        <v>238</v>
      </c>
      <c r="B145" s="11" t="s">
        <v>454</v>
      </c>
      <c r="C145" s="11" t="s">
        <v>455</v>
      </c>
      <c r="D145" s="173" t="s">
        <v>456</v>
      </c>
      <c r="E145" s="177">
        <v>73.8</v>
      </c>
      <c r="F145" s="171">
        <v>450.8</v>
      </c>
      <c r="G145" s="143" t="s">
        <v>43</v>
      </c>
      <c r="H145" s="143" t="s">
        <v>247</v>
      </c>
      <c r="I145" s="11"/>
      <c r="J145" s="11"/>
      <c r="K145" s="11">
        <v>10000</v>
      </c>
      <c r="L145" s="11">
        <v>16000</v>
      </c>
      <c r="M145" s="131">
        <v>1000</v>
      </c>
      <c r="N145" s="143" t="s">
        <v>40</v>
      </c>
    </row>
    <row r="146" ht="29" customHeight="1" spans="1:14">
      <c r="A146" s="11" t="s">
        <v>457</v>
      </c>
      <c r="B146" s="11" t="s">
        <v>458</v>
      </c>
      <c r="C146" s="11" t="s">
        <v>459</v>
      </c>
      <c r="D146" s="173" t="s">
        <v>460</v>
      </c>
      <c r="E146" s="177">
        <v>67.3</v>
      </c>
      <c r="F146" s="171">
        <v>488.2</v>
      </c>
      <c r="G146" s="143" t="s">
        <v>43</v>
      </c>
      <c r="H146" s="143" t="s">
        <v>461</v>
      </c>
      <c r="I146" s="11"/>
      <c r="J146" s="11"/>
      <c r="K146" s="11">
        <v>9000</v>
      </c>
      <c r="L146" s="11">
        <v>15000</v>
      </c>
      <c r="M146" s="131">
        <v>1000</v>
      </c>
      <c r="N146" s="143" t="s">
        <v>40</v>
      </c>
    </row>
    <row r="147" ht="29" customHeight="1" spans="1:14">
      <c r="A147" s="11" t="s">
        <v>457</v>
      </c>
      <c r="B147" s="11" t="s">
        <v>462</v>
      </c>
      <c r="C147" s="11" t="s">
        <v>463</v>
      </c>
      <c r="D147" s="173" t="s">
        <v>464</v>
      </c>
      <c r="E147" s="177">
        <v>50.1</v>
      </c>
      <c r="F147" s="171">
        <v>245</v>
      </c>
      <c r="G147" s="143" t="s">
        <v>43</v>
      </c>
      <c r="H147" s="143" t="s">
        <v>229</v>
      </c>
      <c r="I147" s="11"/>
      <c r="J147" s="11"/>
      <c r="K147" s="11">
        <v>6000</v>
      </c>
      <c r="L147" s="11">
        <v>10000</v>
      </c>
      <c r="M147" s="131">
        <v>400</v>
      </c>
      <c r="N147" s="143" t="s">
        <v>40</v>
      </c>
    </row>
    <row r="148" ht="29" customHeight="1" spans="1:14">
      <c r="A148" s="11" t="s">
        <v>457</v>
      </c>
      <c r="B148" s="11" t="s">
        <v>465</v>
      </c>
      <c r="C148" s="11" t="s">
        <v>466</v>
      </c>
      <c r="D148" s="173" t="s">
        <v>467</v>
      </c>
      <c r="E148" s="177">
        <v>318.9</v>
      </c>
      <c r="F148" s="171">
        <v>2076.6</v>
      </c>
      <c r="G148" s="143" t="s">
        <v>38</v>
      </c>
      <c r="H148" s="143" t="s">
        <v>468</v>
      </c>
      <c r="I148" s="11"/>
      <c r="J148" s="11"/>
      <c r="K148" s="11">
        <v>20000</v>
      </c>
      <c r="L148" s="11">
        <v>50000</v>
      </c>
      <c r="M148" s="131"/>
      <c r="N148" s="143" t="s">
        <v>40</v>
      </c>
    </row>
    <row r="149" ht="29" customHeight="1" spans="1:14">
      <c r="A149" s="11" t="s">
        <v>457</v>
      </c>
      <c r="B149" s="11" t="s">
        <v>469</v>
      </c>
      <c r="C149" s="11" t="s">
        <v>470</v>
      </c>
      <c r="D149" s="173" t="s">
        <v>471</v>
      </c>
      <c r="E149" s="177">
        <v>72.8</v>
      </c>
      <c r="F149" s="171">
        <v>720.1</v>
      </c>
      <c r="G149" s="143" t="s">
        <v>43</v>
      </c>
      <c r="H149" s="143" t="s">
        <v>237</v>
      </c>
      <c r="I149" s="11"/>
      <c r="J149" s="11"/>
      <c r="K149" s="11">
        <v>20000</v>
      </c>
      <c r="L149" s="11">
        <v>30000</v>
      </c>
      <c r="M149" s="131">
        <v>800</v>
      </c>
      <c r="N149" s="143" t="s">
        <v>40</v>
      </c>
    </row>
    <row r="150" ht="29" customHeight="1" spans="1:14">
      <c r="A150" s="11" t="s">
        <v>457</v>
      </c>
      <c r="B150" s="11" t="s">
        <v>472</v>
      </c>
      <c r="C150" s="11" t="s">
        <v>473</v>
      </c>
      <c r="D150" s="173" t="s">
        <v>474</v>
      </c>
      <c r="E150" s="177">
        <v>54.8</v>
      </c>
      <c r="F150" s="171">
        <v>387</v>
      </c>
      <c r="G150" s="143" t="s">
        <v>43</v>
      </c>
      <c r="H150" s="143" t="s">
        <v>475</v>
      </c>
      <c r="I150" s="11"/>
      <c r="J150" s="11"/>
      <c r="K150" s="11" t="s">
        <v>476</v>
      </c>
      <c r="L150" s="11" t="s">
        <v>476</v>
      </c>
      <c r="M150" s="131">
        <v>1200</v>
      </c>
      <c r="N150" s="143" t="s">
        <v>40</v>
      </c>
    </row>
    <row r="151" ht="29" customHeight="1" spans="1:14">
      <c r="A151" s="11" t="s">
        <v>457</v>
      </c>
      <c r="B151" s="11" t="s">
        <v>477</v>
      </c>
      <c r="C151" s="11" t="s">
        <v>478</v>
      </c>
      <c r="D151" s="173" t="s">
        <v>479</v>
      </c>
      <c r="E151" s="177">
        <v>145.1</v>
      </c>
      <c r="F151" s="171">
        <v>1930.9</v>
      </c>
      <c r="G151" s="143" t="s">
        <v>43</v>
      </c>
      <c r="H151" s="143" t="s">
        <v>71</v>
      </c>
      <c r="I151" s="11"/>
      <c r="J151" s="11"/>
      <c r="K151" s="11">
        <v>30000</v>
      </c>
      <c r="L151" s="11">
        <v>40000</v>
      </c>
      <c r="M151" s="131"/>
      <c r="N151" s="143" t="s">
        <v>40</v>
      </c>
    </row>
    <row r="152" ht="29" customHeight="1" spans="1:14">
      <c r="A152" s="11" t="s">
        <v>457</v>
      </c>
      <c r="B152" s="11" t="s">
        <v>480</v>
      </c>
      <c r="C152" s="11" t="s">
        <v>481</v>
      </c>
      <c r="D152" s="173" t="s">
        <v>482</v>
      </c>
      <c r="E152" s="177">
        <v>55.9</v>
      </c>
      <c r="F152" s="171">
        <v>481.3</v>
      </c>
      <c r="G152" s="143" t="s">
        <v>43</v>
      </c>
      <c r="H152" s="143" t="s">
        <v>71</v>
      </c>
      <c r="I152" s="11"/>
      <c r="J152" s="11"/>
      <c r="K152" s="11">
        <v>20000</v>
      </c>
      <c r="L152" s="11">
        <v>30000</v>
      </c>
      <c r="M152" s="131"/>
      <c r="N152" s="143" t="s">
        <v>40</v>
      </c>
    </row>
    <row r="153" ht="29" customHeight="1" spans="1:14">
      <c r="A153" s="11" t="s">
        <v>483</v>
      </c>
      <c r="B153" s="11" t="s">
        <v>484</v>
      </c>
      <c r="C153" s="11" t="s">
        <v>485</v>
      </c>
      <c r="D153" s="173" t="s">
        <v>486</v>
      </c>
      <c r="E153" s="177">
        <v>55</v>
      </c>
      <c r="F153" s="171">
        <v>404.9</v>
      </c>
      <c r="G153" s="143" t="s">
        <v>43</v>
      </c>
      <c r="H153" s="143" t="s">
        <v>487</v>
      </c>
      <c r="I153" s="11"/>
      <c r="J153" s="11"/>
      <c r="K153" s="11">
        <v>18000</v>
      </c>
      <c r="L153" s="11">
        <v>25000</v>
      </c>
      <c r="M153" s="131">
        <v>2000</v>
      </c>
      <c r="N153" s="143" t="s">
        <v>40</v>
      </c>
    </row>
    <row r="154" ht="29" customHeight="1" spans="1:14">
      <c r="A154" s="11" t="s">
        <v>483</v>
      </c>
      <c r="B154" s="11" t="s">
        <v>488</v>
      </c>
      <c r="C154" s="11">
        <v>853851096</v>
      </c>
      <c r="D154" s="173" t="s">
        <v>489</v>
      </c>
      <c r="E154" s="177">
        <v>54.9</v>
      </c>
      <c r="F154" s="171">
        <v>1498.9</v>
      </c>
      <c r="G154" s="143" t="s">
        <v>43</v>
      </c>
      <c r="H154" s="143" t="s">
        <v>44</v>
      </c>
      <c r="I154" s="11"/>
      <c r="J154" s="11"/>
      <c r="K154" s="11">
        <v>15000</v>
      </c>
      <c r="L154" s="11">
        <v>23000</v>
      </c>
      <c r="M154" s="131"/>
      <c r="N154" s="143" t="s">
        <v>40</v>
      </c>
    </row>
    <row r="155" ht="29" customHeight="1" spans="1:14">
      <c r="A155" s="11" t="s">
        <v>483</v>
      </c>
      <c r="B155" s="11" t="s">
        <v>490</v>
      </c>
      <c r="C155" s="11" t="s">
        <v>491</v>
      </c>
      <c r="D155" s="173" t="s">
        <v>492</v>
      </c>
      <c r="E155" s="177">
        <v>110.5</v>
      </c>
      <c r="F155" s="171">
        <v>545.3</v>
      </c>
      <c r="G155" s="143" t="s">
        <v>43</v>
      </c>
      <c r="H155" s="143" t="s">
        <v>242</v>
      </c>
      <c r="I155" s="11"/>
      <c r="J155" s="11"/>
      <c r="K155" s="11">
        <v>30000</v>
      </c>
      <c r="L155" s="11">
        <v>40000</v>
      </c>
      <c r="M155" s="131" t="s">
        <v>243</v>
      </c>
      <c r="N155" s="143" t="s">
        <v>40</v>
      </c>
    </row>
    <row r="156" ht="29" customHeight="1" spans="1:14">
      <c r="A156" s="11" t="s">
        <v>483</v>
      </c>
      <c r="B156" s="11" t="s">
        <v>493</v>
      </c>
      <c r="C156" s="11" t="s">
        <v>494</v>
      </c>
      <c r="D156" s="173" t="s">
        <v>495</v>
      </c>
      <c r="E156" s="177">
        <v>56</v>
      </c>
      <c r="F156" s="171">
        <v>170</v>
      </c>
      <c r="G156" s="143" t="s">
        <v>43</v>
      </c>
      <c r="H156" s="143" t="s">
        <v>237</v>
      </c>
      <c r="I156" s="11"/>
      <c r="J156" s="11"/>
      <c r="K156" s="11">
        <v>15000</v>
      </c>
      <c r="L156" s="11">
        <v>20000</v>
      </c>
      <c r="M156" s="131"/>
      <c r="N156" s="143" t="s">
        <v>40</v>
      </c>
    </row>
    <row r="157" ht="29" customHeight="1" spans="1:14">
      <c r="A157" s="11" t="s">
        <v>483</v>
      </c>
      <c r="B157" s="11" t="s">
        <v>496</v>
      </c>
      <c r="C157" s="11" t="s">
        <v>497</v>
      </c>
      <c r="D157" s="173" t="s">
        <v>498</v>
      </c>
      <c r="E157" s="177">
        <v>52</v>
      </c>
      <c r="F157" s="171">
        <v>59.6</v>
      </c>
      <c r="G157" s="143" t="s">
        <v>43</v>
      </c>
      <c r="H157" s="143" t="s">
        <v>71</v>
      </c>
      <c r="I157" s="11"/>
      <c r="J157" s="11"/>
      <c r="K157" s="11">
        <v>8000</v>
      </c>
      <c r="L157" s="11">
        <v>10000</v>
      </c>
      <c r="M157" s="131">
        <v>1000</v>
      </c>
      <c r="N157" s="143" t="s">
        <v>40</v>
      </c>
    </row>
    <row r="158" ht="29" customHeight="1" spans="1:14">
      <c r="A158" s="11" t="s">
        <v>483</v>
      </c>
      <c r="B158" s="11" t="s">
        <v>499</v>
      </c>
      <c r="C158" s="11" t="s">
        <v>500</v>
      </c>
      <c r="D158" s="173" t="s">
        <v>501</v>
      </c>
      <c r="E158" s="177">
        <v>68.3</v>
      </c>
      <c r="F158" s="171">
        <v>577</v>
      </c>
      <c r="G158" s="143" t="s">
        <v>43</v>
      </c>
      <c r="H158" s="143" t="s">
        <v>233</v>
      </c>
      <c r="I158" s="11"/>
      <c r="J158" s="11"/>
      <c r="K158" s="11">
        <v>18000</v>
      </c>
      <c r="L158" s="11">
        <v>20000</v>
      </c>
      <c r="M158" s="131">
        <v>700</v>
      </c>
      <c r="N158" s="143" t="s">
        <v>40</v>
      </c>
    </row>
    <row r="159" ht="29" customHeight="1" spans="1:14">
      <c r="A159" s="11" t="s">
        <v>483</v>
      </c>
      <c r="B159" s="11" t="s">
        <v>502</v>
      </c>
      <c r="C159" s="11">
        <v>144301518</v>
      </c>
      <c r="D159" s="173" t="s">
        <v>503</v>
      </c>
      <c r="E159" s="177">
        <v>129.4</v>
      </c>
      <c r="F159" s="171">
        <v>2166</v>
      </c>
      <c r="G159" s="143" t="s">
        <v>38</v>
      </c>
      <c r="H159" s="143" t="s">
        <v>276</v>
      </c>
      <c r="I159" s="11"/>
      <c r="J159" s="11"/>
      <c r="K159" s="11">
        <v>21100</v>
      </c>
      <c r="L159" s="11">
        <v>26700</v>
      </c>
      <c r="M159" s="131"/>
      <c r="N159" s="143" t="s">
        <v>40</v>
      </c>
    </row>
    <row r="160" ht="29" customHeight="1" spans="1:14">
      <c r="A160" s="11" t="s">
        <v>483</v>
      </c>
      <c r="B160" s="11" t="s">
        <v>504</v>
      </c>
      <c r="C160" s="11" t="s">
        <v>505</v>
      </c>
      <c r="D160" s="173" t="s">
        <v>506</v>
      </c>
      <c r="E160" s="177">
        <v>96</v>
      </c>
      <c r="F160" s="171">
        <v>1279.4</v>
      </c>
      <c r="G160" s="143" t="s">
        <v>43</v>
      </c>
      <c r="H160" s="143" t="s">
        <v>507</v>
      </c>
      <c r="I160" s="11"/>
      <c r="J160" s="11"/>
      <c r="K160" s="11">
        <v>15000</v>
      </c>
      <c r="L160" s="11">
        <v>19000</v>
      </c>
      <c r="M160" s="131">
        <v>1500</v>
      </c>
      <c r="N160" s="143" t="s">
        <v>40</v>
      </c>
    </row>
    <row r="161" ht="29" customHeight="1" spans="1:14">
      <c r="A161" s="11" t="s">
        <v>483</v>
      </c>
      <c r="B161" s="11" t="s">
        <v>508</v>
      </c>
      <c r="C161" s="11" t="s">
        <v>509</v>
      </c>
      <c r="D161" s="173" t="s">
        <v>510</v>
      </c>
      <c r="E161" s="177">
        <v>103.9</v>
      </c>
      <c r="F161" s="171">
        <v>875.4</v>
      </c>
      <c r="G161" s="143" t="s">
        <v>43</v>
      </c>
      <c r="H161" s="143" t="s">
        <v>77</v>
      </c>
      <c r="I161" s="11"/>
      <c r="J161" s="11"/>
      <c r="K161" s="11">
        <v>22000</v>
      </c>
      <c r="L161" s="11">
        <v>26000</v>
      </c>
      <c r="M161" s="131">
        <v>3000</v>
      </c>
      <c r="N161" s="143" t="s">
        <v>40</v>
      </c>
    </row>
    <row r="162" ht="29" customHeight="1" spans="1:14">
      <c r="A162" s="11" t="s">
        <v>483</v>
      </c>
      <c r="B162" s="11" t="s">
        <v>511</v>
      </c>
      <c r="C162" s="11" t="s">
        <v>512</v>
      </c>
      <c r="D162" s="173" t="s">
        <v>513</v>
      </c>
      <c r="E162" s="177">
        <v>110.7</v>
      </c>
      <c r="F162" s="171">
        <v>690.2</v>
      </c>
      <c r="G162" s="143" t="s">
        <v>43</v>
      </c>
      <c r="H162" s="143" t="s">
        <v>71</v>
      </c>
      <c r="I162" s="11"/>
      <c r="J162" s="11"/>
      <c r="K162" s="11">
        <v>30000</v>
      </c>
      <c r="L162" s="11">
        <v>40000</v>
      </c>
      <c r="M162" s="131">
        <v>2000</v>
      </c>
      <c r="N162" s="143" t="s">
        <v>40</v>
      </c>
    </row>
    <row r="163" ht="29" customHeight="1" spans="1:14">
      <c r="A163" s="11" t="s">
        <v>483</v>
      </c>
      <c r="B163" s="11" t="s">
        <v>514</v>
      </c>
      <c r="C163" s="11" t="s">
        <v>515</v>
      </c>
      <c r="D163" s="173" t="s">
        <v>516</v>
      </c>
      <c r="E163" s="177">
        <v>112.3</v>
      </c>
      <c r="F163" s="171">
        <v>59.8</v>
      </c>
      <c r="G163" s="143" t="s">
        <v>43</v>
      </c>
      <c r="H163" s="143" t="s">
        <v>39</v>
      </c>
      <c r="I163" s="11"/>
      <c r="J163" s="11"/>
      <c r="K163" s="11">
        <v>15000</v>
      </c>
      <c r="L163" s="11">
        <v>25000</v>
      </c>
      <c r="M163" s="131"/>
      <c r="N163" s="143" t="s">
        <v>40</v>
      </c>
    </row>
    <row r="164" ht="29" customHeight="1" spans="1:14">
      <c r="A164" s="11" t="s">
        <v>483</v>
      </c>
      <c r="B164" s="11" t="s">
        <v>517</v>
      </c>
      <c r="C164" s="11">
        <v>20206881</v>
      </c>
      <c r="D164" s="173" t="s">
        <v>518</v>
      </c>
      <c r="E164" s="177">
        <v>52.8</v>
      </c>
      <c r="F164" s="171">
        <v>172.8</v>
      </c>
      <c r="G164" s="143" t="s">
        <v>43</v>
      </c>
      <c r="H164" s="143" t="s">
        <v>242</v>
      </c>
      <c r="I164" s="11"/>
      <c r="J164" s="11"/>
      <c r="K164" s="11">
        <v>9000</v>
      </c>
      <c r="L164" s="11">
        <v>9000</v>
      </c>
      <c r="M164" s="131"/>
      <c r="N164" s="143" t="s">
        <v>40</v>
      </c>
    </row>
    <row r="165" ht="29" customHeight="1" spans="1:14">
      <c r="A165" s="11" t="s">
        <v>483</v>
      </c>
      <c r="B165" s="11" t="s">
        <v>519</v>
      </c>
      <c r="C165" s="11" t="s">
        <v>520</v>
      </c>
      <c r="D165" s="173" t="s">
        <v>521</v>
      </c>
      <c r="E165" s="177">
        <v>60.3</v>
      </c>
      <c r="F165" s="171">
        <v>2001.3</v>
      </c>
      <c r="G165" s="143" t="s">
        <v>43</v>
      </c>
      <c r="H165" s="143"/>
      <c r="I165" s="11"/>
      <c r="J165" s="11"/>
      <c r="K165" s="11">
        <v>15000</v>
      </c>
      <c r="L165" s="11">
        <v>20000</v>
      </c>
      <c r="M165" s="131"/>
      <c r="N165" s="143" t="s">
        <v>40</v>
      </c>
    </row>
    <row r="166" ht="29" customHeight="1" spans="1:14">
      <c r="A166" s="11" t="s">
        <v>522</v>
      </c>
      <c r="B166" s="11" t="s">
        <v>523</v>
      </c>
      <c r="C166" s="11" t="s">
        <v>524</v>
      </c>
      <c r="D166" s="173" t="s">
        <v>525</v>
      </c>
      <c r="E166" s="177">
        <v>101.8</v>
      </c>
      <c r="F166" s="171">
        <v>569</v>
      </c>
      <c r="G166" s="143" t="s">
        <v>43</v>
      </c>
      <c r="H166" s="143" t="s">
        <v>242</v>
      </c>
      <c r="I166" s="11"/>
      <c r="J166" s="11"/>
      <c r="K166" s="11">
        <v>8200</v>
      </c>
      <c r="L166" s="11">
        <v>11200</v>
      </c>
      <c r="M166" s="131"/>
      <c r="N166" s="143" t="s">
        <v>40</v>
      </c>
    </row>
    <row r="167" ht="29" customHeight="1" spans="1:14">
      <c r="A167" s="11" t="s">
        <v>522</v>
      </c>
      <c r="B167" s="11" t="s">
        <v>526</v>
      </c>
      <c r="C167" s="11" t="s">
        <v>527</v>
      </c>
      <c r="D167" s="173" t="s">
        <v>528</v>
      </c>
      <c r="E167" s="177">
        <v>64.2</v>
      </c>
      <c r="F167" s="171">
        <v>924.9</v>
      </c>
      <c r="G167" s="143" t="s">
        <v>43</v>
      </c>
      <c r="H167" s="143" t="s">
        <v>529</v>
      </c>
      <c r="I167" s="11"/>
      <c r="J167" s="11"/>
      <c r="K167" s="11">
        <v>5000</v>
      </c>
      <c r="L167" s="11">
        <v>5000</v>
      </c>
      <c r="M167" s="131"/>
      <c r="N167" s="143" t="s">
        <v>40</v>
      </c>
    </row>
    <row r="168" ht="29" customHeight="1" spans="1:14">
      <c r="A168" s="11" t="s">
        <v>522</v>
      </c>
      <c r="B168" s="11" t="s">
        <v>530</v>
      </c>
      <c r="C168" s="11" t="s">
        <v>531</v>
      </c>
      <c r="D168" s="173" t="s">
        <v>532</v>
      </c>
      <c r="E168" s="177">
        <v>115.8</v>
      </c>
      <c r="F168" s="171">
        <v>1064.4</v>
      </c>
      <c r="G168" s="143" t="s">
        <v>43</v>
      </c>
      <c r="H168" s="143" t="s">
        <v>264</v>
      </c>
      <c r="I168" s="11"/>
      <c r="J168" s="11"/>
      <c r="K168" s="11">
        <v>20000</v>
      </c>
      <c r="L168" s="11">
        <v>25000</v>
      </c>
      <c r="M168" s="131"/>
      <c r="N168" s="143" t="s">
        <v>40</v>
      </c>
    </row>
    <row r="169" ht="29" customHeight="1" spans="1:14">
      <c r="A169" s="11" t="s">
        <v>522</v>
      </c>
      <c r="B169" s="11" t="s">
        <v>533</v>
      </c>
      <c r="C169" s="11" t="s">
        <v>534</v>
      </c>
      <c r="D169" s="173" t="s">
        <v>535</v>
      </c>
      <c r="E169" s="177">
        <v>113.6</v>
      </c>
      <c r="F169" s="171">
        <v>556.5</v>
      </c>
      <c r="G169" s="143" t="s">
        <v>43</v>
      </c>
      <c r="H169" s="143" t="s">
        <v>247</v>
      </c>
      <c r="I169" s="11"/>
      <c r="J169" s="11"/>
      <c r="K169" s="11">
        <v>18000</v>
      </c>
      <c r="L169" s="11">
        <v>25000</v>
      </c>
      <c r="M169" s="131">
        <v>3500</v>
      </c>
      <c r="N169" s="143" t="s">
        <v>40</v>
      </c>
    </row>
    <row r="170" ht="29" customHeight="1" spans="1:14">
      <c r="A170" s="11" t="s">
        <v>522</v>
      </c>
      <c r="B170" s="11" t="s">
        <v>536</v>
      </c>
      <c r="C170" s="11">
        <v>78132694272</v>
      </c>
      <c r="D170" s="173" t="s">
        <v>537</v>
      </c>
      <c r="E170" s="177">
        <v>113.4</v>
      </c>
      <c r="F170" s="171"/>
      <c r="G170" s="143" t="s">
        <v>43</v>
      </c>
      <c r="H170" s="143" t="s">
        <v>538</v>
      </c>
      <c r="I170" s="11"/>
      <c r="J170" s="11"/>
      <c r="K170" s="11">
        <v>35000</v>
      </c>
      <c r="L170" s="11">
        <v>50000</v>
      </c>
      <c r="M170" s="131"/>
      <c r="N170" s="143" t="s">
        <v>40</v>
      </c>
    </row>
    <row r="171" ht="29" customHeight="1" spans="1:14">
      <c r="A171" s="11" t="s">
        <v>539</v>
      </c>
      <c r="B171" s="11" t="s">
        <v>540</v>
      </c>
      <c r="C171" s="11" t="s">
        <v>541</v>
      </c>
      <c r="D171" s="173" t="s">
        <v>542</v>
      </c>
      <c r="E171" s="177">
        <v>59.8</v>
      </c>
      <c r="F171" s="171">
        <v>265.3</v>
      </c>
      <c r="G171" s="143" t="s">
        <v>43</v>
      </c>
      <c r="H171" s="143" t="s">
        <v>538</v>
      </c>
      <c r="I171" s="11"/>
      <c r="J171" s="11"/>
      <c r="K171" s="11">
        <v>9600</v>
      </c>
      <c r="L171" s="11">
        <v>14500</v>
      </c>
      <c r="M171" s="131">
        <v>800</v>
      </c>
      <c r="N171" s="143" t="s">
        <v>40</v>
      </c>
    </row>
    <row r="172" ht="29" customHeight="1" spans="1:14">
      <c r="A172" s="11" t="s">
        <v>543</v>
      </c>
      <c r="B172" s="11" t="s">
        <v>544</v>
      </c>
      <c r="C172" s="11" t="s">
        <v>545</v>
      </c>
      <c r="D172" s="173" t="s">
        <v>546</v>
      </c>
      <c r="E172" s="177">
        <v>198.4</v>
      </c>
      <c r="F172" s="171">
        <v>2419.6</v>
      </c>
      <c r="G172" s="143" t="s">
        <v>38</v>
      </c>
      <c r="H172" s="143" t="s">
        <v>547</v>
      </c>
      <c r="I172" s="11"/>
      <c r="J172" s="11"/>
      <c r="K172" s="11">
        <v>30000</v>
      </c>
      <c r="L172" s="11">
        <v>40000</v>
      </c>
      <c r="M172" s="131"/>
      <c r="N172" s="143" t="s">
        <v>40</v>
      </c>
    </row>
    <row r="173" ht="29" customHeight="1" spans="1:14">
      <c r="A173" s="11" t="s">
        <v>543</v>
      </c>
      <c r="B173" s="11" t="s">
        <v>548</v>
      </c>
      <c r="C173" s="11" t="s">
        <v>549</v>
      </c>
      <c r="D173" s="173" t="s">
        <v>550</v>
      </c>
      <c r="E173" s="177">
        <v>61.6</v>
      </c>
      <c r="F173" s="171">
        <v>198.1</v>
      </c>
      <c r="G173" s="143" t="s">
        <v>43</v>
      </c>
      <c r="H173" s="143" t="s">
        <v>71</v>
      </c>
      <c r="I173" s="11"/>
      <c r="J173" s="11"/>
      <c r="K173" s="11">
        <v>5000</v>
      </c>
      <c r="L173" s="11">
        <v>8000</v>
      </c>
      <c r="M173" s="131">
        <v>800</v>
      </c>
      <c r="N173" s="143" t="s">
        <v>40</v>
      </c>
    </row>
    <row r="174" ht="29" customHeight="1" spans="1:14">
      <c r="A174" s="11" t="s">
        <v>543</v>
      </c>
      <c r="B174" s="11" t="s">
        <v>551</v>
      </c>
      <c r="C174" s="11" t="s">
        <v>552</v>
      </c>
      <c r="D174" s="173" t="s">
        <v>553</v>
      </c>
      <c r="E174" s="177">
        <v>121</v>
      </c>
      <c r="F174" s="171">
        <v>673.2</v>
      </c>
      <c r="G174" s="143" t="s">
        <v>38</v>
      </c>
      <c r="H174" s="143" t="s">
        <v>507</v>
      </c>
      <c r="I174" s="11"/>
      <c r="J174" s="11"/>
      <c r="K174" s="11">
        <v>30000</v>
      </c>
      <c r="L174" s="11">
        <v>40000</v>
      </c>
      <c r="M174" s="131"/>
      <c r="N174" s="143" t="s">
        <v>40</v>
      </c>
    </row>
    <row r="175" ht="29" customHeight="1" spans="1:14">
      <c r="A175" s="11" t="s">
        <v>554</v>
      </c>
      <c r="B175" s="11" t="s">
        <v>555</v>
      </c>
      <c r="C175" s="11" t="s">
        <v>556</v>
      </c>
      <c r="D175" s="173" t="s">
        <v>557</v>
      </c>
      <c r="E175" s="177">
        <v>97.1</v>
      </c>
      <c r="F175" s="171">
        <v>1734.7</v>
      </c>
      <c r="G175" s="143" t="s">
        <v>43</v>
      </c>
      <c r="H175" s="143" t="s">
        <v>421</v>
      </c>
      <c r="I175" s="11"/>
      <c r="J175" s="11"/>
      <c r="K175" s="11">
        <v>19900</v>
      </c>
      <c r="L175" s="11">
        <v>26900</v>
      </c>
      <c r="M175" s="131" t="s">
        <v>558</v>
      </c>
      <c r="N175" s="143" t="s">
        <v>40</v>
      </c>
    </row>
    <row r="176" ht="29" customHeight="1" spans="1:14">
      <c r="A176" s="11" t="s">
        <v>554</v>
      </c>
      <c r="B176" s="11" t="s">
        <v>559</v>
      </c>
      <c r="C176" s="11" t="s">
        <v>560</v>
      </c>
      <c r="D176" s="173" t="s">
        <v>561</v>
      </c>
      <c r="E176" s="177">
        <v>71</v>
      </c>
      <c r="F176" s="171">
        <v>489.5</v>
      </c>
      <c r="G176" s="143" t="s">
        <v>43</v>
      </c>
      <c r="H176" s="143" t="s">
        <v>229</v>
      </c>
      <c r="I176" s="11"/>
      <c r="J176" s="11"/>
      <c r="K176" s="11">
        <v>17000</v>
      </c>
      <c r="L176" s="11">
        <v>20000</v>
      </c>
      <c r="M176" s="131">
        <v>1800</v>
      </c>
      <c r="N176" s="143" t="s">
        <v>40</v>
      </c>
    </row>
    <row r="177" ht="29" customHeight="1" spans="1:14">
      <c r="A177" s="11" t="s">
        <v>554</v>
      </c>
      <c r="B177" s="11" t="s">
        <v>562</v>
      </c>
      <c r="C177" s="11" t="s">
        <v>563</v>
      </c>
      <c r="D177" s="173" t="s">
        <v>564</v>
      </c>
      <c r="E177" s="177">
        <v>102.5</v>
      </c>
      <c r="F177" s="171">
        <v>395</v>
      </c>
      <c r="G177" s="143" t="s">
        <v>43</v>
      </c>
      <c r="H177" s="143" t="s">
        <v>77</v>
      </c>
      <c r="I177" s="11"/>
      <c r="J177" s="11"/>
      <c r="K177" s="11">
        <v>18000</v>
      </c>
      <c r="L177" s="11">
        <v>25000</v>
      </c>
      <c r="M177" s="131">
        <v>2500</v>
      </c>
      <c r="N177" s="143" t="s">
        <v>40</v>
      </c>
    </row>
    <row r="178" ht="29" customHeight="1" spans="1:14">
      <c r="A178" s="11" t="s">
        <v>554</v>
      </c>
      <c r="B178" s="11" t="s">
        <v>565</v>
      </c>
      <c r="C178" s="11">
        <v>26192562860</v>
      </c>
      <c r="D178" s="173" t="s">
        <v>566</v>
      </c>
      <c r="E178" s="177">
        <v>51.9</v>
      </c>
      <c r="F178" s="171">
        <v>53.6</v>
      </c>
      <c r="G178" s="143" t="s">
        <v>43</v>
      </c>
      <c r="H178" s="143" t="s">
        <v>414</v>
      </c>
      <c r="I178" s="11"/>
      <c r="J178" s="11"/>
      <c r="K178" s="11" t="s">
        <v>476</v>
      </c>
      <c r="L178" s="11" t="s">
        <v>476</v>
      </c>
      <c r="M178" s="131">
        <v>1500</v>
      </c>
      <c r="N178" s="143" t="s">
        <v>40</v>
      </c>
    </row>
    <row r="179" ht="29" customHeight="1" spans="1:14">
      <c r="A179" s="11" t="s">
        <v>554</v>
      </c>
      <c r="B179" s="11" t="s">
        <v>567</v>
      </c>
      <c r="C179" s="11">
        <v>92500194353</v>
      </c>
      <c r="D179" s="173" t="s">
        <v>568</v>
      </c>
      <c r="E179" s="177">
        <v>52.1</v>
      </c>
      <c r="F179" s="171">
        <v>65</v>
      </c>
      <c r="G179" s="143" t="s">
        <v>43</v>
      </c>
      <c r="H179" s="143" t="s">
        <v>250</v>
      </c>
      <c r="I179" s="11"/>
      <c r="J179" s="11"/>
      <c r="K179" s="11">
        <v>15000</v>
      </c>
      <c r="L179" s="11">
        <v>20000</v>
      </c>
      <c r="M179" s="131"/>
      <c r="N179" s="143" t="s">
        <v>40</v>
      </c>
    </row>
    <row r="180" ht="29" customHeight="1" spans="1:14">
      <c r="A180" s="11" t="s">
        <v>554</v>
      </c>
      <c r="B180" s="11" t="s">
        <v>569</v>
      </c>
      <c r="C180" s="11" t="s">
        <v>570</v>
      </c>
      <c r="D180" s="173" t="s">
        <v>571</v>
      </c>
      <c r="E180" s="177">
        <v>93.8</v>
      </c>
      <c r="F180" s="171">
        <v>345.3</v>
      </c>
      <c r="G180" s="143" t="s">
        <v>43</v>
      </c>
      <c r="H180" s="143" t="s">
        <v>247</v>
      </c>
      <c r="I180" s="11"/>
      <c r="J180" s="11"/>
      <c r="K180" s="11">
        <v>45000</v>
      </c>
      <c r="L180" s="11">
        <v>58000</v>
      </c>
      <c r="M180" s="131"/>
      <c r="N180" s="143" t="s">
        <v>40</v>
      </c>
    </row>
    <row r="181" ht="29" customHeight="1" spans="1:14">
      <c r="A181" s="11" t="s">
        <v>554</v>
      </c>
      <c r="B181" s="11" t="s">
        <v>572</v>
      </c>
      <c r="C181" s="11">
        <v>833289087</v>
      </c>
      <c r="D181" s="173" t="s">
        <v>573</v>
      </c>
      <c r="E181" s="177">
        <v>53.9</v>
      </c>
      <c r="F181" s="171">
        <v>736.8</v>
      </c>
      <c r="G181" s="143" t="s">
        <v>43</v>
      </c>
      <c r="H181" s="143" t="s">
        <v>574</v>
      </c>
      <c r="I181" s="11"/>
      <c r="J181" s="11"/>
      <c r="K181" s="11">
        <v>10000</v>
      </c>
      <c r="L181" s="11">
        <v>19000</v>
      </c>
      <c r="M181" s="131">
        <v>600</v>
      </c>
      <c r="N181" s="143" t="s">
        <v>40</v>
      </c>
    </row>
    <row r="182" ht="29" customHeight="1" spans="1:14">
      <c r="A182" s="11" t="s">
        <v>554</v>
      </c>
      <c r="B182" s="11" t="s">
        <v>575</v>
      </c>
      <c r="C182" s="11" t="s">
        <v>576</v>
      </c>
      <c r="D182" s="173" t="s">
        <v>577</v>
      </c>
      <c r="E182" s="177">
        <v>102.2</v>
      </c>
      <c r="F182" s="171">
        <v>1317.6</v>
      </c>
      <c r="G182" s="143" t="s">
        <v>43</v>
      </c>
      <c r="H182" s="143" t="s">
        <v>233</v>
      </c>
      <c r="I182" s="11"/>
      <c r="J182" s="11"/>
      <c r="K182" s="11">
        <v>40000</v>
      </c>
      <c r="L182" s="11">
        <v>50000</v>
      </c>
      <c r="M182" s="131">
        <v>1000</v>
      </c>
      <c r="N182" s="143" t="s">
        <v>40</v>
      </c>
    </row>
    <row r="183" ht="29" customHeight="1" spans="1:14">
      <c r="A183" s="11" t="s">
        <v>554</v>
      </c>
      <c r="B183" s="11" t="s">
        <v>578</v>
      </c>
      <c r="C183" s="11" t="s">
        <v>579</v>
      </c>
      <c r="D183" s="173" t="s">
        <v>580</v>
      </c>
      <c r="E183" s="177">
        <v>71.3</v>
      </c>
      <c r="F183" s="171">
        <v>2032.4</v>
      </c>
      <c r="G183" s="143" t="s">
        <v>38</v>
      </c>
      <c r="H183" s="143" t="s">
        <v>276</v>
      </c>
      <c r="I183" s="11"/>
      <c r="J183" s="11"/>
      <c r="K183" s="11">
        <v>9500</v>
      </c>
      <c r="L183" s="11">
        <v>12800</v>
      </c>
      <c r="M183" s="131"/>
      <c r="N183" s="143" t="s">
        <v>40</v>
      </c>
    </row>
    <row r="184" ht="29" customHeight="1" spans="1:14">
      <c r="A184" s="11" t="s">
        <v>554</v>
      </c>
      <c r="B184" s="11" t="s">
        <v>581</v>
      </c>
      <c r="C184" s="11" t="s">
        <v>582</v>
      </c>
      <c r="D184" s="173" t="s">
        <v>583</v>
      </c>
      <c r="E184" s="177">
        <v>70.9</v>
      </c>
      <c r="F184" s="171">
        <v>208.8</v>
      </c>
      <c r="G184" s="143" t="s">
        <v>43</v>
      </c>
      <c r="H184" s="143" t="s">
        <v>247</v>
      </c>
      <c r="I184" s="11"/>
      <c r="J184" s="11"/>
      <c r="K184" s="11">
        <v>17500</v>
      </c>
      <c r="L184" s="11">
        <v>27500</v>
      </c>
      <c r="M184" s="131"/>
      <c r="N184" s="143" t="s">
        <v>40</v>
      </c>
    </row>
    <row r="185" ht="29" customHeight="1" spans="1:14">
      <c r="A185" s="11" t="s">
        <v>554</v>
      </c>
      <c r="B185" s="11" t="s">
        <v>584</v>
      </c>
      <c r="C185" s="11" t="s">
        <v>585</v>
      </c>
      <c r="D185" s="173" t="s">
        <v>586</v>
      </c>
      <c r="E185" s="177">
        <v>103.8</v>
      </c>
      <c r="F185" s="171">
        <v>368.3</v>
      </c>
      <c r="G185" s="143" t="s">
        <v>43</v>
      </c>
      <c r="H185" s="143" t="s">
        <v>264</v>
      </c>
      <c r="I185" s="11"/>
      <c r="J185" s="11"/>
      <c r="K185" s="11">
        <v>11000</v>
      </c>
      <c r="L185" s="11">
        <v>12000</v>
      </c>
      <c r="M185" s="131"/>
      <c r="N185" s="143" t="s">
        <v>40</v>
      </c>
    </row>
    <row r="186" ht="29" customHeight="1" spans="1:14">
      <c r="A186" s="11" t="s">
        <v>554</v>
      </c>
      <c r="B186" s="11" t="s">
        <v>587</v>
      </c>
      <c r="C186" s="11" t="s">
        <v>588</v>
      </c>
      <c r="D186" s="173" t="s">
        <v>589</v>
      </c>
      <c r="E186" s="177">
        <v>117.9</v>
      </c>
      <c r="F186" s="171">
        <v>1595.3</v>
      </c>
      <c r="G186" s="143" t="s">
        <v>43</v>
      </c>
      <c r="H186" s="143" t="s">
        <v>590</v>
      </c>
      <c r="I186" s="11"/>
      <c r="J186" s="11"/>
      <c r="K186" s="11">
        <v>21800</v>
      </c>
      <c r="L186" s="11">
        <v>30000</v>
      </c>
      <c r="M186" s="131"/>
      <c r="N186" s="143" t="s">
        <v>40</v>
      </c>
    </row>
    <row r="187" ht="29" customHeight="1" spans="1:14">
      <c r="A187" s="11" t="s">
        <v>554</v>
      </c>
      <c r="B187" s="11" t="s">
        <v>591</v>
      </c>
      <c r="C187" s="11" t="s">
        <v>592</v>
      </c>
      <c r="D187" s="173" t="s">
        <v>593</v>
      </c>
      <c r="E187" s="177">
        <v>56.6</v>
      </c>
      <c r="F187" s="171">
        <v>622.5</v>
      </c>
      <c r="G187" s="143" t="s">
        <v>43</v>
      </c>
      <c r="H187" s="143" t="s">
        <v>260</v>
      </c>
      <c r="I187" s="11"/>
      <c r="J187" s="11"/>
      <c r="K187" s="11">
        <v>25000</v>
      </c>
      <c r="L187" s="11">
        <v>30000</v>
      </c>
      <c r="M187" s="131" t="s">
        <v>243</v>
      </c>
      <c r="N187" s="143" t="s">
        <v>40</v>
      </c>
    </row>
    <row r="188" ht="29" customHeight="1" spans="1:14">
      <c r="A188" s="11" t="s">
        <v>594</v>
      </c>
      <c r="B188" s="11" t="s">
        <v>595</v>
      </c>
      <c r="C188" s="11" t="s">
        <v>596</v>
      </c>
      <c r="D188" s="173" t="s">
        <v>597</v>
      </c>
      <c r="E188" s="177">
        <v>63.4</v>
      </c>
      <c r="F188" s="171">
        <v>388.9</v>
      </c>
      <c r="G188" s="143" t="s">
        <v>43</v>
      </c>
      <c r="H188" s="143"/>
      <c r="I188" s="11"/>
      <c r="J188" s="11"/>
      <c r="K188" s="11">
        <v>10000</v>
      </c>
      <c r="L188" s="11">
        <v>14000</v>
      </c>
      <c r="M188" s="131"/>
      <c r="N188" s="143" t="s">
        <v>40</v>
      </c>
    </row>
    <row r="189" ht="29" customHeight="1" spans="1:14">
      <c r="A189" s="11" t="s">
        <v>598</v>
      </c>
      <c r="B189" s="11" t="s">
        <v>599</v>
      </c>
      <c r="C189" s="11" t="s">
        <v>600</v>
      </c>
      <c r="D189" s="173" t="s">
        <v>601</v>
      </c>
      <c r="E189" s="177">
        <v>65.1</v>
      </c>
      <c r="F189" s="171">
        <v>146</v>
      </c>
      <c r="G189" s="143" t="s">
        <v>43</v>
      </c>
      <c r="H189" s="143"/>
      <c r="I189" s="11"/>
      <c r="J189" s="11"/>
      <c r="K189" s="11">
        <v>15000</v>
      </c>
      <c r="L189" s="11">
        <v>20000</v>
      </c>
      <c r="M189" s="131"/>
      <c r="N189" s="143" t="s">
        <v>40</v>
      </c>
    </row>
    <row r="190" ht="29" customHeight="1" spans="1:14">
      <c r="A190" s="11" t="s">
        <v>602</v>
      </c>
      <c r="B190" s="11" t="s">
        <v>603</v>
      </c>
      <c r="C190" s="11">
        <v>144618499</v>
      </c>
      <c r="D190" s="173" t="s">
        <v>604</v>
      </c>
      <c r="E190" s="177">
        <v>119</v>
      </c>
      <c r="F190" s="171">
        <v>571</v>
      </c>
      <c r="G190" s="143" t="s">
        <v>43</v>
      </c>
      <c r="H190" s="143" t="s">
        <v>507</v>
      </c>
      <c r="I190" s="11"/>
      <c r="J190" s="11"/>
      <c r="K190" s="11">
        <v>22000</v>
      </c>
      <c r="L190" s="11">
        <v>40000</v>
      </c>
      <c r="M190" s="131"/>
      <c r="N190" s="143" t="s">
        <v>40</v>
      </c>
    </row>
    <row r="191" ht="29" customHeight="1" spans="1:14">
      <c r="A191" s="11" t="s">
        <v>602</v>
      </c>
      <c r="B191" s="11" t="s">
        <v>605</v>
      </c>
      <c r="C191" s="11" t="s">
        <v>606</v>
      </c>
      <c r="D191" s="173" t="s">
        <v>607</v>
      </c>
      <c r="E191" s="177">
        <v>108.7</v>
      </c>
      <c r="F191" s="171">
        <v>486.4</v>
      </c>
      <c r="G191" s="143" t="s">
        <v>38</v>
      </c>
      <c r="H191" s="143" t="s">
        <v>507</v>
      </c>
      <c r="I191" s="11"/>
      <c r="J191" s="11"/>
      <c r="K191" s="11">
        <v>20000</v>
      </c>
      <c r="L191" s="11">
        <v>25000</v>
      </c>
      <c r="M191" s="131"/>
      <c r="N191" s="143" t="s">
        <v>40</v>
      </c>
    </row>
    <row r="192" ht="29" customHeight="1" spans="1:14">
      <c r="A192" s="11" t="s">
        <v>602</v>
      </c>
      <c r="B192" s="11" t="s">
        <v>608</v>
      </c>
      <c r="C192" s="11" t="s">
        <v>609</v>
      </c>
      <c r="D192" s="173" t="s">
        <v>610</v>
      </c>
      <c r="E192" s="177">
        <v>53.9</v>
      </c>
      <c r="F192" s="171">
        <v>214.6</v>
      </c>
      <c r="G192" s="143" t="s">
        <v>43</v>
      </c>
      <c r="H192" s="143" t="s">
        <v>371</v>
      </c>
      <c r="I192" s="11"/>
      <c r="J192" s="11"/>
      <c r="K192" s="11">
        <v>15000</v>
      </c>
      <c r="L192" s="11">
        <v>18000</v>
      </c>
      <c r="M192" s="131">
        <v>1000</v>
      </c>
      <c r="N192" s="143" t="s">
        <v>40</v>
      </c>
    </row>
    <row r="193" ht="29" customHeight="1" spans="1:14">
      <c r="A193" s="11" t="s">
        <v>602</v>
      </c>
      <c r="B193" s="11" t="s">
        <v>611</v>
      </c>
      <c r="C193" s="11" t="s">
        <v>612</v>
      </c>
      <c r="D193" s="173" t="s">
        <v>613</v>
      </c>
      <c r="E193" s="177">
        <v>156.3</v>
      </c>
      <c r="F193" s="171">
        <v>738.8</v>
      </c>
      <c r="G193" s="143" t="s">
        <v>38</v>
      </c>
      <c r="H193" s="143" t="s">
        <v>44</v>
      </c>
      <c r="I193" s="11"/>
      <c r="J193" s="11"/>
      <c r="K193" s="11">
        <v>20000</v>
      </c>
      <c r="L193" s="11">
        <v>30000</v>
      </c>
      <c r="M193" s="131">
        <v>24000</v>
      </c>
      <c r="N193" s="143" t="s">
        <v>40</v>
      </c>
    </row>
    <row r="194" ht="29" customHeight="1" spans="1:14">
      <c r="A194" s="11" t="s">
        <v>602</v>
      </c>
      <c r="B194" s="11" t="s">
        <v>614</v>
      </c>
      <c r="C194" s="11" t="s">
        <v>615</v>
      </c>
      <c r="D194" s="173" t="s">
        <v>616</v>
      </c>
      <c r="E194" s="177">
        <v>105.2</v>
      </c>
      <c r="F194" s="171">
        <v>1299.9</v>
      </c>
      <c r="G194" s="143" t="s">
        <v>43</v>
      </c>
      <c r="H194" s="143" t="s">
        <v>339</v>
      </c>
      <c r="I194" s="11"/>
      <c r="J194" s="11"/>
      <c r="K194" s="11">
        <v>31500</v>
      </c>
      <c r="L194" s="11">
        <v>35000</v>
      </c>
      <c r="M194" s="131"/>
      <c r="N194" s="143" t="s">
        <v>40</v>
      </c>
    </row>
    <row r="195" ht="29" customHeight="1" spans="1:14">
      <c r="A195" s="11" t="s">
        <v>602</v>
      </c>
      <c r="B195" s="11" t="s">
        <v>617</v>
      </c>
      <c r="C195" s="11" t="s">
        <v>618</v>
      </c>
      <c r="D195" s="173" t="s">
        <v>619</v>
      </c>
      <c r="E195" s="177">
        <v>120.5</v>
      </c>
      <c r="F195" s="171">
        <v>308.5</v>
      </c>
      <c r="G195" s="143" t="s">
        <v>43</v>
      </c>
      <c r="H195" s="143" t="s">
        <v>77</v>
      </c>
      <c r="I195" s="11"/>
      <c r="J195" s="11"/>
      <c r="K195" s="11">
        <v>30000</v>
      </c>
      <c r="L195" s="11">
        <v>90000</v>
      </c>
      <c r="M195" s="131"/>
      <c r="N195" s="143" t="s">
        <v>40</v>
      </c>
    </row>
    <row r="196" ht="29" customHeight="1" spans="1:14">
      <c r="A196" s="11" t="s">
        <v>602</v>
      </c>
      <c r="B196" s="11" t="s">
        <v>620</v>
      </c>
      <c r="C196" s="11">
        <v>21064341</v>
      </c>
      <c r="D196" s="173" t="s">
        <v>621</v>
      </c>
      <c r="E196" s="177">
        <v>60.3</v>
      </c>
      <c r="F196" s="171">
        <v>168.8</v>
      </c>
      <c r="G196" s="143" t="s">
        <v>43</v>
      </c>
      <c r="H196" s="143" t="s">
        <v>507</v>
      </c>
      <c r="I196" s="11"/>
      <c r="J196" s="11"/>
      <c r="K196" s="11">
        <v>10000</v>
      </c>
      <c r="L196" s="11">
        <v>18000</v>
      </c>
      <c r="M196" s="131"/>
      <c r="N196" s="143" t="s">
        <v>40</v>
      </c>
    </row>
    <row r="197" ht="29" customHeight="1" spans="1:14">
      <c r="A197" s="11" t="s">
        <v>602</v>
      </c>
      <c r="B197" s="11" t="s">
        <v>622</v>
      </c>
      <c r="C197" s="11" t="s">
        <v>623</v>
      </c>
      <c r="D197" s="173" t="s">
        <v>624</v>
      </c>
      <c r="E197" s="177">
        <v>75.2</v>
      </c>
      <c r="F197" s="171">
        <v>871</v>
      </c>
      <c r="G197" s="143" t="s">
        <v>43</v>
      </c>
      <c r="H197" s="143" t="s">
        <v>264</v>
      </c>
      <c r="I197" s="11"/>
      <c r="J197" s="11"/>
      <c r="K197" s="11">
        <v>20000</v>
      </c>
      <c r="L197" s="11">
        <v>30000</v>
      </c>
      <c r="M197" s="131"/>
      <c r="N197" s="143" t="s">
        <v>40</v>
      </c>
    </row>
    <row r="198" ht="29" customHeight="1" spans="1:14">
      <c r="A198" s="11" t="s">
        <v>602</v>
      </c>
      <c r="B198" s="11" t="s">
        <v>625</v>
      </c>
      <c r="C198" s="11">
        <v>590878898</v>
      </c>
      <c r="D198" s="173" t="s">
        <v>626</v>
      </c>
      <c r="E198" s="177">
        <v>52.2</v>
      </c>
      <c r="F198" s="171">
        <v>193.4</v>
      </c>
      <c r="G198" s="143" t="s">
        <v>43</v>
      </c>
      <c r="H198" s="143" t="s">
        <v>627</v>
      </c>
      <c r="I198" s="11"/>
      <c r="J198" s="11"/>
      <c r="K198" s="11">
        <v>14000</v>
      </c>
      <c r="L198" s="11">
        <v>25000</v>
      </c>
      <c r="M198" s="131"/>
      <c r="N198" s="143" t="s">
        <v>40</v>
      </c>
    </row>
    <row r="199" ht="29" customHeight="1" spans="1:14">
      <c r="A199" s="11" t="s">
        <v>602</v>
      </c>
      <c r="B199" s="11" t="s">
        <v>628</v>
      </c>
      <c r="C199" s="11" t="s">
        <v>629</v>
      </c>
      <c r="D199" s="173" t="s">
        <v>630</v>
      </c>
      <c r="E199" s="177">
        <v>90.1</v>
      </c>
      <c r="F199" s="171">
        <v>947.2</v>
      </c>
      <c r="G199" s="143" t="s">
        <v>43</v>
      </c>
      <c r="H199" s="143" t="s">
        <v>631</v>
      </c>
      <c r="I199" s="11"/>
      <c r="J199" s="11"/>
      <c r="K199" s="11">
        <v>25000</v>
      </c>
      <c r="L199" s="11">
        <v>30000</v>
      </c>
      <c r="M199" s="131"/>
      <c r="N199" s="143" t="s">
        <v>40</v>
      </c>
    </row>
    <row r="200" ht="29" customHeight="1" spans="1:14">
      <c r="A200" s="11" t="s">
        <v>602</v>
      </c>
      <c r="B200" s="11" t="s">
        <v>632</v>
      </c>
      <c r="C200" s="11" t="s">
        <v>633</v>
      </c>
      <c r="D200" s="173" t="s">
        <v>634</v>
      </c>
      <c r="E200" s="177">
        <v>50.4</v>
      </c>
      <c r="F200" s="171">
        <v>430.7</v>
      </c>
      <c r="G200" s="143" t="s">
        <v>43</v>
      </c>
      <c r="H200" s="143" t="s">
        <v>635</v>
      </c>
      <c r="I200" s="11"/>
      <c r="J200" s="11"/>
      <c r="K200" s="11">
        <v>25000</v>
      </c>
      <c r="L200" s="11">
        <v>30000</v>
      </c>
      <c r="M200" s="131"/>
      <c r="N200" s="143" t="s">
        <v>40</v>
      </c>
    </row>
    <row r="201" ht="29" customHeight="1" spans="1:14">
      <c r="A201" s="11" t="s">
        <v>602</v>
      </c>
      <c r="B201" s="11" t="s">
        <v>636</v>
      </c>
      <c r="C201" s="11" t="s">
        <v>637</v>
      </c>
      <c r="D201" s="173" t="s">
        <v>638</v>
      </c>
      <c r="E201" s="177">
        <v>102.2</v>
      </c>
      <c r="F201" s="171">
        <v>1703.7</v>
      </c>
      <c r="G201" s="143" t="s">
        <v>43</v>
      </c>
      <c r="H201" s="143" t="s">
        <v>247</v>
      </c>
      <c r="I201" s="11"/>
      <c r="J201" s="11"/>
      <c r="K201" s="11">
        <v>28000</v>
      </c>
      <c r="L201" s="11">
        <v>35000</v>
      </c>
      <c r="M201" s="131"/>
      <c r="N201" s="143" t="s">
        <v>40</v>
      </c>
    </row>
    <row r="202" ht="29" customHeight="1" spans="1:14">
      <c r="A202" s="11" t="s">
        <v>602</v>
      </c>
      <c r="B202" s="11" t="s">
        <v>639</v>
      </c>
      <c r="C202" s="11" t="s">
        <v>640</v>
      </c>
      <c r="D202" s="173" t="s">
        <v>641</v>
      </c>
      <c r="E202" s="177">
        <v>138</v>
      </c>
      <c r="F202" s="171">
        <v>208.2</v>
      </c>
      <c r="G202" s="143" t="s">
        <v>43</v>
      </c>
      <c r="H202" s="143" t="s">
        <v>77</v>
      </c>
      <c r="I202" s="11"/>
      <c r="J202" s="11"/>
      <c r="K202" s="11">
        <v>13000</v>
      </c>
      <c r="L202" s="11">
        <v>18000</v>
      </c>
      <c r="M202" s="131"/>
      <c r="N202" s="143" t="s">
        <v>40</v>
      </c>
    </row>
    <row r="203" ht="29" customHeight="1" spans="1:14">
      <c r="A203" s="11" t="s">
        <v>602</v>
      </c>
      <c r="B203" s="11" t="s">
        <v>642</v>
      </c>
      <c r="C203" s="11" t="s">
        <v>643</v>
      </c>
      <c r="D203" s="173" t="s">
        <v>644</v>
      </c>
      <c r="E203" s="177">
        <v>56.4</v>
      </c>
      <c r="F203" s="171">
        <v>300.8</v>
      </c>
      <c r="G203" s="143" t="s">
        <v>38</v>
      </c>
      <c r="H203" s="143" t="s">
        <v>77</v>
      </c>
      <c r="I203" s="11"/>
      <c r="J203" s="11"/>
      <c r="K203" s="11">
        <v>10000</v>
      </c>
      <c r="L203" s="11">
        <v>15000</v>
      </c>
      <c r="M203" s="131"/>
      <c r="N203" s="143" t="s">
        <v>40</v>
      </c>
    </row>
    <row r="204" ht="29" customHeight="1" spans="1:14">
      <c r="A204" s="11" t="s">
        <v>602</v>
      </c>
      <c r="B204" s="11" t="s">
        <v>645</v>
      </c>
      <c r="C204" s="11" t="s">
        <v>646</v>
      </c>
      <c r="D204" s="173" t="s">
        <v>647</v>
      </c>
      <c r="E204" s="177">
        <v>115</v>
      </c>
      <c r="F204" s="171">
        <v>659.1</v>
      </c>
      <c r="G204" s="143" t="s">
        <v>38</v>
      </c>
      <c r="H204" s="143" t="s">
        <v>507</v>
      </c>
      <c r="I204" s="11"/>
      <c r="J204" s="11"/>
      <c r="K204" s="11">
        <v>18000</v>
      </c>
      <c r="L204" s="11">
        <v>25000</v>
      </c>
      <c r="M204" s="131"/>
      <c r="N204" s="143" t="s">
        <v>40</v>
      </c>
    </row>
    <row r="205" ht="29" customHeight="1" spans="1:14">
      <c r="A205" s="11" t="s">
        <v>602</v>
      </c>
      <c r="B205" s="11" t="s">
        <v>648</v>
      </c>
      <c r="C205" s="11" t="s">
        <v>649</v>
      </c>
      <c r="D205" s="173" t="s">
        <v>650</v>
      </c>
      <c r="E205" s="177">
        <v>67.9</v>
      </c>
      <c r="F205" s="171">
        <v>213.3</v>
      </c>
      <c r="G205" s="143" t="s">
        <v>43</v>
      </c>
      <c r="H205" s="143" t="s">
        <v>264</v>
      </c>
      <c r="I205" s="11"/>
      <c r="J205" s="11"/>
      <c r="K205" s="11">
        <v>20000</v>
      </c>
      <c r="L205" s="11">
        <v>30000</v>
      </c>
      <c r="M205" s="131"/>
      <c r="N205" s="143" t="s">
        <v>40</v>
      </c>
    </row>
    <row r="206" ht="29" customHeight="1" spans="1:14">
      <c r="A206" s="11" t="s">
        <v>602</v>
      </c>
      <c r="B206" s="11" t="s">
        <v>651</v>
      </c>
      <c r="C206" s="11" t="s">
        <v>652</v>
      </c>
      <c r="D206" s="173" t="s">
        <v>653</v>
      </c>
      <c r="E206" s="177">
        <v>81.6</v>
      </c>
      <c r="F206" s="171">
        <v>292.8</v>
      </c>
      <c r="G206" s="143" t="s">
        <v>43</v>
      </c>
      <c r="H206" s="143" t="s">
        <v>229</v>
      </c>
      <c r="I206" s="11"/>
      <c r="J206" s="11"/>
      <c r="K206" s="11">
        <v>19800</v>
      </c>
      <c r="L206" s="11">
        <v>26200</v>
      </c>
      <c r="M206" s="131"/>
      <c r="N206" s="143" t="s">
        <v>40</v>
      </c>
    </row>
    <row r="207" ht="29" customHeight="1" spans="1:14">
      <c r="A207" s="11" t="s">
        <v>602</v>
      </c>
      <c r="B207" s="11" t="s">
        <v>654</v>
      </c>
      <c r="C207" s="11" t="s">
        <v>655</v>
      </c>
      <c r="D207" s="173" t="s">
        <v>656</v>
      </c>
      <c r="E207" s="177">
        <v>53</v>
      </c>
      <c r="F207" s="171">
        <v>531.1</v>
      </c>
      <c r="G207" s="143" t="s">
        <v>43</v>
      </c>
      <c r="H207" s="143" t="s">
        <v>468</v>
      </c>
      <c r="I207" s="11"/>
      <c r="J207" s="11"/>
      <c r="K207" s="11">
        <v>10000</v>
      </c>
      <c r="L207" s="11">
        <v>20000</v>
      </c>
      <c r="M207" s="131">
        <v>500</v>
      </c>
      <c r="N207" s="143" t="s">
        <v>40</v>
      </c>
    </row>
    <row r="208" ht="29" customHeight="1" spans="1:14">
      <c r="A208" s="11" t="s">
        <v>602</v>
      </c>
      <c r="B208" s="11" t="s">
        <v>657</v>
      </c>
      <c r="C208" s="11" t="s">
        <v>658</v>
      </c>
      <c r="D208" s="173" t="s">
        <v>659</v>
      </c>
      <c r="E208" s="177">
        <v>60.9</v>
      </c>
      <c r="F208" s="171">
        <v>274.2</v>
      </c>
      <c r="G208" s="143" t="s">
        <v>43</v>
      </c>
      <c r="H208" s="143" t="s">
        <v>221</v>
      </c>
      <c r="I208" s="11"/>
      <c r="J208" s="11"/>
      <c r="K208" s="11">
        <v>20000</v>
      </c>
      <c r="L208" s="11">
        <v>22000</v>
      </c>
      <c r="M208" s="131">
        <v>2000</v>
      </c>
      <c r="N208" s="143" t="s">
        <v>40</v>
      </c>
    </row>
    <row r="209" ht="29" customHeight="1" spans="1:14">
      <c r="A209" s="11" t="s">
        <v>602</v>
      </c>
      <c r="B209" s="11" t="s">
        <v>660</v>
      </c>
      <c r="C209" s="11">
        <v>1464909756</v>
      </c>
      <c r="D209" s="173" t="s">
        <v>661</v>
      </c>
      <c r="E209" s="177">
        <v>67.9</v>
      </c>
      <c r="F209" s="171">
        <v>1138.5</v>
      </c>
      <c r="G209" s="143" t="s">
        <v>38</v>
      </c>
      <c r="H209" s="143" t="s">
        <v>385</v>
      </c>
      <c r="I209" s="11"/>
      <c r="J209" s="11"/>
      <c r="K209" s="11">
        <v>25000</v>
      </c>
      <c r="L209" s="11">
        <v>30000</v>
      </c>
      <c r="M209" s="131"/>
      <c r="N209" s="143" t="s">
        <v>40</v>
      </c>
    </row>
    <row r="210" ht="29" customHeight="1" spans="1:14">
      <c r="A210" s="11" t="s">
        <v>602</v>
      </c>
      <c r="B210" s="11" t="s">
        <v>662</v>
      </c>
      <c r="C210" s="11" t="s">
        <v>663</v>
      </c>
      <c r="D210" s="173" t="s">
        <v>664</v>
      </c>
      <c r="E210" s="177">
        <v>135.5</v>
      </c>
      <c r="F210" s="171">
        <v>179.6</v>
      </c>
      <c r="G210" s="143" t="s">
        <v>43</v>
      </c>
      <c r="H210" s="143" t="s">
        <v>77</v>
      </c>
      <c r="I210" s="11"/>
      <c r="J210" s="11"/>
      <c r="K210" s="11">
        <v>15000</v>
      </c>
      <c r="L210" s="11">
        <v>25000</v>
      </c>
      <c r="M210" s="131">
        <v>1000</v>
      </c>
      <c r="N210" s="143" t="s">
        <v>40</v>
      </c>
    </row>
    <row r="211" ht="29" customHeight="1" spans="1:14">
      <c r="A211" s="11" t="s">
        <v>602</v>
      </c>
      <c r="B211" s="11" t="s">
        <v>665</v>
      </c>
      <c r="C211" s="11">
        <v>626597388</v>
      </c>
      <c r="D211" s="173" t="s">
        <v>666</v>
      </c>
      <c r="E211" s="177">
        <v>52.8</v>
      </c>
      <c r="F211" s="171">
        <v>244.6</v>
      </c>
      <c r="G211" s="143" t="s">
        <v>43</v>
      </c>
      <c r="H211" s="143" t="s">
        <v>77</v>
      </c>
      <c r="I211" s="11"/>
      <c r="J211" s="11"/>
      <c r="K211" s="11">
        <v>12000</v>
      </c>
      <c r="L211" s="11">
        <v>20000</v>
      </c>
      <c r="M211" s="131">
        <v>1500</v>
      </c>
      <c r="N211" s="143" t="s">
        <v>40</v>
      </c>
    </row>
    <row r="212" ht="29" customHeight="1" spans="1:14">
      <c r="A212" s="11" t="s">
        <v>602</v>
      </c>
      <c r="B212" s="11" t="s">
        <v>667</v>
      </c>
      <c r="C212" s="11" t="s">
        <v>668</v>
      </c>
      <c r="D212" s="173" t="s">
        <v>669</v>
      </c>
      <c r="E212" s="177">
        <v>85.8</v>
      </c>
      <c r="F212" s="171">
        <v>1106.8</v>
      </c>
      <c r="G212" s="143" t="s">
        <v>43</v>
      </c>
      <c r="H212" s="143" t="s">
        <v>229</v>
      </c>
      <c r="I212" s="11"/>
      <c r="J212" s="11"/>
      <c r="K212" s="11">
        <v>45000</v>
      </c>
      <c r="L212" s="11">
        <v>55000</v>
      </c>
      <c r="M212" s="131">
        <v>8000</v>
      </c>
      <c r="N212" s="143" t="s">
        <v>40</v>
      </c>
    </row>
    <row r="213" ht="29" customHeight="1" spans="1:14">
      <c r="A213" s="11" t="s">
        <v>602</v>
      </c>
      <c r="B213" s="11" t="s">
        <v>670</v>
      </c>
      <c r="C213" s="11" t="s">
        <v>671</v>
      </c>
      <c r="D213" s="173" t="s">
        <v>672</v>
      </c>
      <c r="E213" s="177">
        <v>135.3</v>
      </c>
      <c r="F213" s="171"/>
      <c r="G213" s="143" t="s">
        <v>43</v>
      </c>
      <c r="H213" s="143" t="s">
        <v>247</v>
      </c>
      <c r="I213" s="11"/>
      <c r="J213" s="11"/>
      <c r="K213" s="11">
        <v>20000</v>
      </c>
      <c r="L213" s="11">
        <v>30000</v>
      </c>
      <c r="M213" s="131">
        <v>1200</v>
      </c>
      <c r="N213" s="143" t="s">
        <v>40</v>
      </c>
    </row>
    <row r="214" ht="29" customHeight="1" spans="1:14">
      <c r="A214" s="11" t="s">
        <v>673</v>
      </c>
      <c r="B214" s="11" t="s">
        <v>674</v>
      </c>
      <c r="C214" s="11">
        <v>79448841390</v>
      </c>
      <c r="D214" s="173" t="s">
        <v>675</v>
      </c>
      <c r="E214" s="177">
        <v>145.5</v>
      </c>
      <c r="F214" s="171">
        <v>283.4</v>
      </c>
      <c r="G214" s="143" t="s">
        <v>43</v>
      </c>
      <c r="H214" s="143"/>
      <c r="I214" s="11"/>
      <c r="J214" s="11"/>
      <c r="K214" s="11">
        <v>15000</v>
      </c>
      <c r="L214" s="11">
        <v>40000</v>
      </c>
      <c r="M214" s="131"/>
      <c r="N214" s="143" t="s">
        <v>40</v>
      </c>
    </row>
    <row r="215" ht="29" customHeight="1" spans="1:14">
      <c r="A215" s="11" t="s">
        <v>676</v>
      </c>
      <c r="B215" s="11" t="s">
        <v>677</v>
      </c>
      <c r="C215" s="11" t="s">
        <v>678</v>
      </c>
      <c r="D215" s="173" t="s">
        <v>679</v>
      </c>
      <c r="E215" s="177">
        <v>101.1</v>
      </c>
      <c r="F215" s="171">
        <v>1178.9</v>
      </c>
      <c r="G215" s="143" t="s">
        <v>680</v>
      </c>
      <c r="H215" s="143" t="s">
        <v>247</v>
      </c>
      <c r="I215" s="11"/>
      <c r="J215" s="11"/>
      <c r="K215" s="11">
        <v>15000</v>
      </c>
      <c r="L215" s="11">
        <v>30000</v>
      </c>
      <c r="M215" s="131"/>
      <c r="N215" s="143" t="s">
        <v>40</v>
      </c>
    </row>
    <row r="216" ht="29" customHeight="1" spans="1:14">
      <c r="A216" s="11" t="s">
        <v>676</v>
      </c>
      <c r="B216" s="11" t="s">
        <v>681</v>
      </c>
      <c r="C216" s="11" t="s">
        <v>682</v>
      </c>
      <c r="D216" s="173" t="s">
        <v>683</v>
      </c>
      <c r="E216" s="177">
        <v>125</v>
      </c>
      <c r="F216" s="171">
        <v>526.1</v>
      </c>
      <c r="G216" s="143" t="s">
        <v>43</v>
      </c>
      <c r="H216" s="143" t="s">
        <v>247</v>
      </c>
      <c r="I216" s="11"/>
      <c r="J216" s="11"/>
      <c r="K216" s="11">
        <v>39200</v>
      </c>
      <c r="L216" s="11">
        <v>63000</v>
      </c>
      <c r="M216" s="131"/>
      <c r="N216" s="143" t="s">
        <v>40</v>
      </c>
    </row>
    <row r="217" ht="29" customHeight="1" spans="1:14">
      <c r="A217" s="11" t="s">
        <v>676</v>
      </c>
      <c r="B217" s="11" t="s">
        <v>684</v>
      </c>
      <c r="C217" s="11" t="s">
        <v>685</v>
      </c>
      <c r="D217" s="173" t="s">
        <v>686</v>
      </c>
      <c r="E217" s="177">
        <v>63.3</v>
      </c>
      <c r="F217" s="171">
        <v>303.7</v>
      </c>
      <c r="G217" s="143" t="s">
        <v>38</v>
      </c>
      <c r="H217" s="143" t="s">
        <v>247</v>
      </c>
      <c r="I217" s="11"/>
      <c r="J217" s="11"/>
      <c r="K217" s="11">
        <v>28000</v>
      </c>
      <c r="L217" s="11">
        <v>40000</v>
      </c>
      <c r="M217" s="131"/>
      <c r="N217" s="143" t="s">
        <v>40</v>
      </c>
    </row>
    <row r="218" ht="29" customHeight="1" spans="1:14">
      <c r="A218" s="11" t="s">
        <v>676</v>
      </c>
      <c r="B218" s="11" t="s">
        <v>687</v>
      </c>
      <c r="C218" s="11" t="s">
        <v>688</v>
      </c>
      <c r="D218" s="173" t="s">
        <v>689</v>
      </c>
      <c r="E218" s="177">
        <v>96</v>
      </c>
      <c r="F218" s="171">
        <v>226.1</v>
      </c>
      <c r="G218" s="143" t="s">
        <v>43</v>
      </c>
      <c r="H218" s="143" t="s">
        <v>690</v>
      </c>
      <c r="I218" s="11"/>
      <c r="J218" s="11"/>
      <c r="K218" s="11">
        <v>30000</v>
      </c>
      <c r="L218" s="11">
        <v>80000</v>
      </c>
      <c r="M218" s="131"/>
      <c r="N218" s="143" t="s">
        <v>40</v>
      </c>
    </row>
    <row r="219" ht="29" customHeight="1" spans="1:14">
      <c r="A219" s="11" t="s">
        <v>676</v>
      </c>
      <c r="B219" s="11" t="s">
        <v>691</v>
      </c>
      <c r="C219" s="11" t="s">
        <v>692</v>
      </c>
      <c r="D219" s="173" t="s">
        <v>693</v>
      </c>
      <c r="E219" s="177">
        <v>220</v>
      </c>
      <c r="F219" s="171">
        <v>3369.2</v>
      </c>
      <c r="G219" s="143" t="s">
        <v>43</v>
      </c>
      <c r="H219" s="143" t="s">
        <v>694</v>
      </c>
      <c r="I219" s="11"/>
      <c r="J219" s="11"/>
      <c r="K219" s="11">
        <v>50000</v>
      </c>
      <c r="L219" s="11">
        <v>100000</v>
      </c>
      <c r="M219" s="131"/>
      <c r="N219" s="143" t="s">
        <v>40</v>
      </c>
    </row>
    <row r="220" ht="29" customHeight="1" spans="1:14">
      <c r="A220" s="11" t="s">
        <v>676</v>
      </c>
      <c r="B220" s="11" t="s">
        <v>695</v>
      </c>
      <c r="C220" s="11" t="s">
        <v>696</v>
      </c>
      <c r="D220" s="173" t="s">
        <v>697</v>
      </c>
      <c r="E220" s="177">
        <v>105</v>
      </c>
      <c r="F220" s="171">
        <v>328.4</v>
      </c>
      <c r="G220" s="143" t="s">
        <v>43</v>
      </c>
      <c r="H220" s="143" t="s">
        <v>690</v>
      </c>
      <c r="I220" s="11"/>
      <c r="J220" s="11"/>
      <c r="K220" s="11">
        <v>30000</v>
      </c>
      <c r="L220" s="11">
        <v>70000</v>
      </c>
      <c r="M220" s="131"/>
      <c r="N220" s="143" t="s">
        <v>40</v>
      </c>
    </row>
    <row r="221" ht="29" customHeight="1" spans="1:14">
      <c r="A221" s="11" t="s">
        <v>676</v>
      </c>
      <c r="B221" s="11" t="s">
        <v>698</v>
      </c>
      <c r="C221" s="11">
        <v>2200249861</v>
      </c>
      <c r="D221" s="173" t="s">
        <v>699</v>
      </c>
      <c r="E221" s="177">
        <v>109</v>
      </c>
      <c r="F221" s="171">
        <v>431.3</v>
      </c>
      <c r="G221" s="143" t="s">
        <v>43</v>
      </c>
      <c r="H221" s="143" t="s">
        <v>247</v>
      </c>
      <c r="I221" s="11"/>
      <c r="J221" s="11"/>
      <c r="K221" s="11">
        <v>20000</v>
      </c>
      <c r="L221" s="11">
        <v>25000</v>
      </c>
      <c r="M221" s="131"/>
      <c r="N221" s="143" t="s">
        <v>40</v>
      </c>
    </row>
    <row r="222" ht="29" customHeight="1" spans="1:14">
      <c r="A222" s="11" t="s">
        <v>676</v>
      </c>
      <c r="B222" s="11" t="s">
        <v>700</v>
      </c>
      <c r="C222" s="11" t="s">
        <v>701</v>
      </c>
      <c r="D222" s="173" t="s">
        <v>702</v>
      </c>
      <c r="E222" s="177">
        <v>103.2</v>
      </c>
      <c r="F222" s="171">
        <v>523.5</v>
      </c>
      <c r="G222" s="143" t="s">
        <v>43</v>
      </c>
      <c r="H222" s="143" t="s">
        <v>44</v>
      </c>
      <c r="I222" s="11"/>
      <c r="J222" s="11"/>
      <c r="K222" s="11">
        <v>35000</v>
      </c>
      <c r="L222" s="11">
        <v>50000</v>
      </c>
      <c r="M222" s="131"/>
      <c r="N222" s="143" t="s">
        <v>40</v>
      </c>
    </row>
    <row r="223" ht="29" customHeight="1" spans="1:14">
      <c r="A223" s="11" t="s">
        <v>676</v>
      </c>
      <c r="B223" s="11" t="s">
        <v>703</v>
      </c>
      <c r="C223" s="11" t="s">
        <v>704</v>
      </c>
      <c r="D223" s="173" t="s">
        <v>705</v>
      </c>
      <c r="E223" s="177">
        <v>121.8</v>
      </c>
      <c r="F223" s="171">
        <v>538.8</v>
      </c>
      <c r="G223" s="143" t="s">
        <v>43</v>
      </c>
      <c r="H223" s="143" t="s">
        <v>250</v>
      </c>
      <c r="I223" s="11"/>
      <c r="J223" s="11"/>
      <c r="K223" s="11">
        <v>20000</v>
      </c>
      <c r="L223" s="11">
        <v>30000</v>
      </c>
      <c r="M223" s="131"/>
      <c r="N223" s="143" t="s">
        <v>40</v>
      </c>
    </row>
    <row r="224" ht="29" customHeight="1" spans="1:14">
      <c r="A224" s="11" t="s">
        <v>676</v>
      </c>
      <c r="B224" s="11" t="s">
        <v>706</v>
      </c>
      <c r="C224" s="11" t="s">
        <v>707</v>
      </c>
      <c r="D224" s="173" t="s">
        <v>708</v>
      </c>
      <c r="E224" s="177">
        <v>78</v>
      </c>
      <c r="F224" s="171">
        <v>427.3</v>
      </c>
      <c r="G224" s="143" t="s">
        <v>43</v>
      </c>
      <c r="H224" s="143" t="s">
        <v>247</v>
      </c>
      <c r="I224" s="11"/>
      <c r="J224" s="11"/>
      <c r="K224" s="11">
        <v>40000</v>
      </c>
      <c r="L224" s="11">
        <v>50000</v>
      </c>
      <c r="M224" s="131"/>
      <c r="N224" s="143" t="s">
        <v>40</v>
      </c>
    </row>
    <row r="225" ht="29" customHeight="1" spans="1:14">
      <c r="A225" s="11" t="s">
        <v>676</v>
      </c>
      <c r="B225" s="11" t="s">
        <v>709</v>
      </c>
      <c r="C225" s="11" t="s">
        <v>710</v>
      </c>
      <c r="D225" s="173" t="s">
        <v>711</v>
      </c>
      <c r="E225" s="177">
        <v>108</v>
      </c>
      <c r="F225" s="171">
        <v>300</v>
      </c>
      <c r="G225" s="143" t="s">
        <v>43</v>
      </c>
      <c r="H225" s="143" t="s">
        <v>712</v>
      </c>
      <c r="I225" s="11"/>
      <c r="J225" s="11"/>
      <c r="K225" s="11">
        <v>30000</v>
      </c>
      <c r="L225" s="11">
        <v>70000</v>
      </c>
      <c r="M225" s="131"/>
      <c r="N225" s="143" t="s">
        <v>40</v>
      </c>
    </row>
    <row r="226" ht="29" customHeight="1" spans="1:14">
      <c r="A226" s="11" t="s">
        <v>676</v>
      </c>
      <c r="B226" s="11" t="s">
        <v>713</v>
      </c>
      <c r="C226" s="11" t="s">
        <v>714</v>
      </c>
      <c r="D226" s="173" t="s">
        <v>715</v>
      </c>
      <c r="E226" s="177">
        <v>67.3</v>
      </c>
      <c r="F226" s="171">
        <v>900</v>
      </c>
      <c r="G226" s="143" t="s">
        <v>43</v>
      </c>
      <c r="H226" s="143" t="s">
        <v>39</v>
      </c>
      <c r="I226" s="11"/>
      <c r="J226" s="11"/>
      <c r="K226" s="11">
        <v>24000</v>
      </c>
      <c r="L226" s="11">
        <v>30000</v>
      </c>
      <c r="M226" s="131"/>
      <c r="N226" s="143" t="s">
        <v>40</v>
      </c>
    </row>
    <row r="227" ht="29" customHeight="1" spans="1:14">
      <c r="A227" s="11" t="s">
        <v>676</v>
      </c>
      <c r="B227" s="11" t="s">
        <v>716</v>
      </c>
      <c r="C227" s="11" t="s">
        <v>717</v>
      </c>
      <c r="D227" s="173" t="s">
        <v>718</v>
      </c>
      <c r="E227" s="177">
        <v>127.9</v>
      </c>
      <c r="F227" s="171">
        <v>907</v>
      </c>
      <c r="G227" s="143" t="s">
        <v>43</v>
      </c>
      <c r="H227" s="143" t="s">
        <v>237</v>
      </c>
      <c r="I227" s="11"/>
      <c r="J227" s="11"/>
      <c r="K227" s="11">
        <v>40000</v>
      </c>
      <c r="L227" s="11">
        <v>60000</v>
      </c>
      <c r="M227" s="131"/>
      <c r="N227" s="143" t="s">
        <v>40</v>
      </c>
    </row>
    <row r="228" ht="29" customHeight="1" spans="1:14">
      <c r="A228" s="11" t="s">
        <v>676</v>
      </c>
      <c r="B228" s="11" t="s">
        <v>719</v>
      </c>
      <c r="C228" s="11" t="s">
        <v>720</v>
      </c>
      <c r="D228" s="173" t="s">
        <v>721</v>
      </c>
      <c r="E228" s="177">
        <v>54.1</v>
      </c>
      <c r="F228" s="171">
        <v>1417.3</v>
      </c>
      <c r="G228" s="143" t="s">
        <v>38</v>
      </c>
      <c r="H228" s="143" t="s">
        <v>507</v>
      </c>
      <c r="I228" s="11"/>
      <c r="J228" s="11"/>
      <c r="K228" s="11">
        <v>31100</v>
      </c>
      <c r="L228" s="11">
        <v>40000</v>
      </c>
      <c r="M228" s="131"/>
      <c r="N228" s="143" t="s">
        <v>40</v>
      </c>
    </row>
    <row r="229" ht="29" customHeight="1" spans="1:14">
      <c r="A229" s="11" t="s">
        <v>676</v>
      </c>
      <c r="B229" s="11" t="s">
        <v>722</v>
      </c>
      <c r="C229" s="11" t="s">
        <v>723</v>
      </c>
      <c r="D229" s="173" t="s">
        <v>724</v>
      </c>
      <c r="E229" s="177">
        <v>261.2</v>
      </c>
      <c r="F229" s="171">
        <v>1042.9</v>
      </c>
      <c r="G229" s="143" t="s">
        <v>43</v>
      </c>
      <c r="H229" s="143" t="s">
        <v>358</v>
      </c>
      <c r="I229" s="11"/>
      <c r="J229" s="11"/>
      <c r="K229" s="11">
        <v>20000</v>
      </c>
      <c r="L229" s="11">
        <v>30000</v>
      </c>
      <c r="M229" s="131"/>
      <c r="N229" s="143" t="s">
        <v>40</v>
      </c>
    </row>
    <row r="230" ht="29" customHeight="1" spans="1:14">
      <c r="A230" s="11" t="s">
        <v>676</v>
      </c>
      <c r="B230" s="11" t="s">
        <v>725</v>
      </c>
      <c r="C230" s="11">
        <v>37813813355</v>
      </c>
      <c r="D230" s="173" t="s">
        <v>726</v>
      </c>
      <c r="E230" s="177">
        <v>50.6</v>
      </c>
      <c r="F230" s="171">
        <v>248.4</v>
      </c>
      <c r="G230" s="143" t="s">
        <v>43</v>
      </c>
      <c r="H230" s="143" t="s">
        <v>71</v>
      </c>
      <c r="I230" s="11"/>
      <c r="J230" s="11"/>
      <c r="K230" s="11">
        <v>9500</v>
      </c>
      <c r="L230" s="11">
        <v>12500</v>
      </c>
      <c r="M230" s="131"/>
      <c r="N230" s="143" t="s">
        <v>40</v>
      </c>
    </row>
    <row r="231" ht="29" customHeight="1" spans="1:14">
      <c r="A231" s="11" t="s">
        <v>676</v>
      </c>
      <c r="B231" s="11" t="s">
        <v>727</v>
      </c>
      <c r="C231" s="11" t="s">
        <v>728</v>
      </c>
      <c r="D231" s="173" t="s">
        <v>729</v>
      </c>
      <c r="E231" s="177">
        <v>53.4</v>
      </c>
      <c r="F231" s="171">
        <v>586.6</v>
      </c>
      <c r="G231" s="143" t="s">
        <v>43</v>
      </c>
      <c r="H231" s="143" t="s">
        <v>414</v>
      </c>
      <c r="I231" s="11"/>
      <c r="J231" s="11"/>
      <c r="K231" s="11">
        <v>18000</v>
      </c>
      <c r="L231" s="11">
        <v>23000</v>
      </c>
      <c r="M231" s="131">
        <v>1500</v>
      </c>
      <c r="N231" s="143" t="s">
        <v>40</v>
      </c>
    </row>
    <row r="232" ht="29" customHeight="1" spans="1:14">
      <c r="A232" s="11" t="s">
        <v>676</v>
      </c>
      <c r="B232" s="11" t="s">
        <v>730</v>
      </c>
      <c r="C232" s="11" t="s">
        <v>731</v>
      </c>
      <c r="D232" s="173" t="s">
        <v>732</v>
      </c>
      <c r="E232" s="177">
        <v>112.9</v>
      </c>
      <c r="F232" s="171">
        <v>719.7</v>
      </c>
      <c r="G232" s="143" t="s">
        <v>38</v>
      </c>
      <c r="H232" s="143" t="s">
        <v>733</v>
      </c>
      <c r="I232" s="11"/>
      <c r="J232" s="11"/>
      <c r="K232" s="11">
        <v>25000</v>
      </c>
      <c r="L232" s="11">
        <v>30000</v>
      </c>
      <c r="M232" s="131"/>
      <c r="N232" s="143" t="s">
        <v>40</v>
      </c>
    </row>
    <row r="233" ht="29" customHeight="1" spans="1:14">
      <c r="A233" s="11" t="s">
        <v>676</v>
      </c>
      <c r="B233" s="11" t="s">
        <v>734</v>
      </c>
      <c r="C233" s="11" t="s">
        <v>735</v>
      </c>
      <c r="D233" s="173" t="s">
        <v>736</v>
      </c>
      <c r="E233" s="177">
        <v>109.3</v>
      </c>
      <c r="F233" s="171">
        <v>490.5</v>
      </c>
      <c r="G233" s="143" t="s">
        <v>38</v>
      </c>
      <c r="H233" s="143" t="s">
        <v>247</v>
      </c>
      <c r="I233" s="11"/>
      <c r="J233" s="11"/>
      <c r="K233" s="11">
        <v>30000</v>
      </c>
      <c r="L233" s="11">
        <v>90000</v>
      </c>
      <c r="M233" s="131"/>
      <c r="N233" s="143" t="s">
        <v>40</v>
      </c>
    </row>
    <row r="234" ht="29" customHeight="1" spans="1:14">
      <c r="A234" s="11" t="s">
        <v>676</v>
      </c>
      <c r="B234" s="11" t="s">
        <v>737</v>
      </c>
      <c r="C234" s="11" t="s">
        <v>738</v>
      </c>
      <c r="D234" s="173" t="s">
        <v>739</v>
      </c>
      <c r="E234" s="177">
        <v>400.6</v>
      </c>
      <c r="F234" s="171">
        <v>1225.5</v>
      </c>
      <c r="G234" s="143" t="s">
        <v>43</v>
      </c>
      <c r="H234" s="143" t="s">
        <v>740</v>
      </c>
      <c r="I234" s="11"/>
      <c r="J234" s="11"/>
      <c r="K234" s="11">
        <v>70000</v>
      </c>
      <c r="L234" s="11">
        <v>100000</v>
      </c>
      <c r="M234" s="131">
        <v>5000</v>
      </c>
      <c r="N234" s="143" t="s">
        <v>40</v>
      </c>
    </row>
    <row r="235" ht="29" customHeight="1" spans="1:14">
      <c r="A235" s="11" t="s">
        <v>676</v>
      </c>
      <c r="B235" s="11" t="s">
        <v>741</v>
      </c>
      <c r="C235" s="11">
        <v>1746789813</v>
      </c>
      <c r="D235" s="173" t="s">
        <v>742</v>
      </c>
      <c r="E235" s="177" t="s">
        <v>743</v>
      </c>
      <c r="F235" s="171">
        <v>72.8</v>
      </c>
      <c r="G235" s="143" t="s">
        <v>43</v>
      </c>
      <c r="H235" s="143" t="s">
        <v>77</v>
      </c>
      <c r="I235" s="11"/>
      <c r="J235" s="11"/>
      <c r="K235" s="11" t="s">
        <v>476</v>
      </c>
      <c r="L235" s="11" t="s">
        <v>476</v>
      </c>
      <c r="M235" s="131"/>
      <c r="N235" s="143" t="s">
        <v>40</v>
      </c>
    </row>
    <row r="236" ht="29" customHeight="1" spans="1:14">
      <c r="A236" s="11" t="s">
        <v>676</v>
      </c>
      <c r="B236" s="11" t="s">
        <v>744</v>
      </c>
      <c r="C236" s="11">
        <v>1729964343</v>
      </c>
      <c r="D236" s="173" t="s">
        <v>745</v>
      </c>
      <c r="E236" s="177">
        <v>24.8</v>
      </c>
      <c r="F236" s="171">
        <v>483.2</v>
      </c>
      <c r="G236" s="143" t="s">
        <v>43</v>
      </c>
      <c r="H236" s="143" t="s">
        <v>421</v>
      </c>
      <c r="I236" s="11"/>
      <c r="J236" s="11"/>
      <c r="K236" s="11">
        <v>10000</v>
      </c>
      <c r="L236" s="11">
        <v>12000</v>
      </c>
      <c r="M236" s="131">
        <v>3000</v>
      </c>
      <c r="N236" s="143" t="s">
        <v>40</v>
      </c>
    </row>
    <row r="237" ht="29" customHeight="1" spans="1:14">
      <c r="A237" s="11" t="s">
        <v>676</v>
      </c>
      <c r="B237" s="11" t="s">
        <v>746</v>
      </c>
      <c r="C237" s="11">
        <v>667277592</v>
      </c>
      <c r="D237" s="173" t="s">
        <v>747</v>
      </c>
      <c r="E237" s="177">
        <v>85.3</v>
      </c>
      <c r="F237" s="171">
        <v>252.5</v>
      </c>
      <c r="G237" s="143" t="s">
        <v>43</v>
      </c>
      <c r="H237" s="143" t="s">
        <v>77</v>
      </c>
      <c r="I237" s="11"/>
      <c r="J237" s="11"/>
      <c r="K237" s="11">
        <v>18000</v>
      </c>
      <c r="L237" s="11">
        <v>22000</v>
      </c>
      <c r="M237" s="131">
        <v>700</v>
      </c>
      <c r="N237" s="143" t="s">
        <v>40</v>
      </c>
    </row>
    <row r="238" ht="29" customHeight="1" spans="1:14">
      <c r="A238" s="11" t="s">
        <v>676</v>
      </c>
      <c r="B238" s="11" t="s">
        <v>748</v>
      </c>
      <c r="C238" s="11" t="s">
        <v>749</v>
      </c>
      <c r="D238" s="173" t="s">
        <v>750</v>
      </c>
      <c r="E238" s="177">
        <v>88.7</v>
      </c>
      <c r="F238" s="171">
        <v>492.3</v>
      </c>
      <c r="G238" s="143" t="s">
        <v>38</v>
      </c>
      <c r="H238" s="143" t="s">
        <v>77</v>
      </c>
      <c r="I238" s="11"/>
      <c r="J238" s="11"/>
      <c r="K238" s="11">
        <v>13000</v>
      </c>
      <c r="L238" s="11">
        <v>22000</v>
      </c>
      <c r="M238" s="131">
        <v>1500</v>
      </c>
      <c r="N238" s="143" t="s">
        <v>40</v>
      </c>
    </row>
    <row r="239" ht="29" customHeight="1" spans="1:14">
      <c r="A239" s="11" t="s">
        <v>676</v>
      </c>
      <c r="B239" s="11" t="s">
        <v>751</v>
      </c>
      <c r="C239" s="11" t="s">
        <v>752</v>
      </c>
      <c r="D239" s="173" t="s">
        <v>753</v>
      </c>
      <c r="E239" s="177">
        <v>52.8</v>
      </c>
      <c r="F239" s="171">
        <v>393.2</v>
      </c>
      <c r="G239" s="143" t="s">
        <v>38</v>
      </c>
      <c r="H239" s="143" t="s">
        <v>414</v>
      </c>
      <c r="I239" s="11"/>
      <c r="J239" s="11"/>
      <c r="K239" s="11">
        <v>15000</v>
      </c>
      <c r="L239" s="11">
        <v>20000</v>
      </c>
      <c r="M239" s="131"/>
      <c r="N239" s="143" t="s">
        <v>40</v>
      </c>
    </row>
    <row r="240" ht="29" customHeight="1" spans="1:14">
      <c r="A240" s="11" t="s">
        <v>676</v>
      </c>
      <c r="B240" s="11" t="s">
        <v>754</v>
      </c>
      <c r="C240" s="11" t="s">
        <v>755</v>
      </c>
      <c r="D240" s="173" t="s">
        <v>756</v>
      </c>
      <c r="E240" s="177">
        <v>60.5</v>
      </c>
      <c r="F240" s="171">
        <v>628.7</v>
      </c>
      <c r="G240" s="143" t="s">
        <v>38</v>
      </c>
      <c r="H240" s="143" t="s">
        <v>264</v>
      </c>
      <c r="I240" s="11"/>
      <c r="J240" s="11"/>
      <c r="K240" s="11">
        <v>15000</v>
      </c>
      <c r="L240" s="11">
        <v>18000</v>
      </c>
      <c r="M240" s="131"/>
      <c r="N240" s="143" t="s">
        <v>40</v>
      </c>
    </row>
    <row r="241" ht="29" customHeight="1" spans="1:14">
      <c r="A241" s="11" t="s">
        <v>676</v>
      </c>
      <c r="B241" s="11" t="s">
        <v>757</v>
      </c>
      <c r="C241" s="11" t="s">
        <v>758</v>
      </c>
      <c r="D241" s="173" t="s">
        <v>759</v>
      </c>
      <c r="E241" s="177">
        <v>60.9</v>
      </c>
      <c r="F241" s="171">
        <v>387.1</v>
      </c>
      <c r="G241" s="143" t="s">
        <v>43</v>
      </c>
      <c r="H241" s="143" t="s">
        <v>77</v>
      </c>
      <c r="I241" s="11"/>
      <c r="J241" s="11"/>
      <c r="K241" s="11">
        <v>10000</v>
      </c>
      <c r="L241" s="11">
        <v>22000</v>
      </c>
      <c r="M241" s="131"/>
      <c r="N241" s="143" t="s">
        <v>40</v>
      </c>
    </row>
    <row r="242" ht="29" customHeight="1" spans="1:14">
      <c r="A242" s="11" t="s">
        <v>676</v>
      </c>
      <c r="B242" s="11" t="s">
        <v>760</v>
      </c>
      <c r="C242" s="11">
        <v>91064841008</v>
      </c>
      <c r="D242" s="173" t="s">
        <v>761</v>
      </c>
      <c r="E242" s="177">
        <v>99.9</v>
      </c>
      <c r="F242" s="171">
        <v>268.7</v>
      </c>
      <c r="G242" s="143" t="s">
        <v>43</v>
      </c>
      <c r="H242" s="143" t="s">
        <v>71</v>
      </c>
      <c r="I242" s="11"/>
      <c r="J242" s="11"/>
      <c r="K242" s="11">
        <v>25000</v>
      </c>
      <c r="L242" s="11">
        <v>30000</v>
      </c>
      <c r="M242" s="131"/>
      <c r="N242" s="143" t="s">
        <v>40</v>
      </c>
    </row>
    <row r="243" ht="29" customHeight="1" spans="1:14">
      <c r="A243" s="11" t="s">
        <v>676</v>
      </c>
      <c r="B243" s="11" t="s">
        <v>762</v>
      </c>
      <c r="C243" s="11" t="s">
        <v>763</v>
      </c>
      <c r="D243" s="173" t="s">
        <v>764</v>
      </c>
      <c r="E243" s="177">
        <v>59.4</v>
      </c>
      <c r="F243" s="171">
        <v>1125.4</v>
      </c>
      <c r="G243" s="143" t="s">
        <v>38</v>
      </c>
      <c r="H243" s="143" t="s">
        <v>694</v>
      </c>
      <c r="I243" s="11"/>
      <c r="J243" s="11"/>
      <c r="K243" s="11">
        <v>12000</v>
      </c>
      <c r="L243" s="11">
        <v>40000</v>
      </c>
      <c r="M243" s="131"/>
      <c r="N243" s="143" t="s">
        <v>40</v>
      </c>
    </row>
    <row r="244" ht="29" customHeight="1" spans="1:14">
      <c r="A244" s="11" t="s">
        <v>676</v>
      </c>
      <c r="B244" s="11" t="s">
        <v>765</v>
      </c>
      <c r="C244" s="11" t="s">
        <v>766</v>
      </c>
      <c r="D244" s="173" t="s">
        <v>767</v>
      </c>
      <c r="E244" s="177">
        <v>58.3</v>
      </c>
      <c r="F244" s="171">
        <v>348.2</v>
      </c>
      <c r="G244" s="143" t="s">
        <v>43</v>
      </c>
      <c r="H244" s="143" t="s">
        <v>414</v>
      </c>
      <c r="I244" s="11"/>
      <c r="J244" s="11"/>
      <c r="K244" s="11">
        <v>5000</v>
      </c>
      <c r="L244" s="11">
        <v>6000</v>
      </c>
      <c r="M244" s="131"/>
      <c r="N244" s="143" t="s">
        <v>40</v>
      </c>
    </row>
    <row r="245" ht="29" customHeight="1" spans="1:14">
      <c r="A245" s="11" t="s">
        <v>676</v>
      </c>
      <c r="B245" s="11" t="s">
        <v>768</v>
      </c>
      <c r="C245" s="11">
        <v>350127231</v>
      </c>
      <c r="D245" s="173" t="s">
        <v>769</v>
      </c>
      <c r="E245" s="177">
        <v>51</v>
      </c>
      <c r="F245" s="171">
        <v>409.4</v>
      </c>
      <c r="G245" s="143" t="s">
        <v>43</v>
      </c>
      <c r="H245" s="143" t="s">
        <v>371</v>
      </c>
      <c r="I245" s="11"/>
      <c r="J245" s="11"/>
      <c r="K245" s="11">
        <v>7000</v>
      </c>
      <c r="L245" s="11">
        <v>10000</v>
      </c>
      <c r="M245" s="131"/>
      <c r="N245" s="143" t="s">
        <v>40</v>
      </c>
    </row>
    <row r="246" ht="29" customHeight="1" spans="1:14">
      <c r="A246" s="11" t="s">
        <v>676</v>
      </c>
      <c r="B246" s="11" t="s">
        <v>770</v>
      </c>
      <c r="C246" s="11">
        <v>109906365</v>
      </c>
      <c r="D246" s="173" t="s">
        <v>771</v>
      </c>
      <c r="E246" s="177">
        <v>105</v>
      </c>
      <c r="F246" s="171">
        <v>90</v>
      </c>
      <c r="G246" s="143" t="s">
        <v>43</v>
      </c>
      <c r="H246" s="143" t="s">
        <v>414</v>
      </c>
      <c r="I246" s="11"/>
      <c r="J246" s="11"/>
      <c r="K246" s="11">
        <v>35000</v>
      </c>
      <c r="L246" s="11">
        <v>50000</v>
      </c>
      <c r="M246" s="131"/>
      <c r="N246" s="143" t="s">
        <v>40</v>
      </c>
    </row>
    <row r="247" ht="29" customHeight="1" spans="1:14">
      <c r="A247" s="11" t="s">
        <v>676</v>
      </c>
      <c r="B247" s="11" t="s">
        <v>772</v>
      </c>
      <c r="C247" s="11" t="s">
        <v>773</v>
      </c>
      <c r="D247" s="173" t="s">
        <v>774</v>
      </c>
      <c r="E247" s="177">
        <v>108.8</v>
      </c>
      <c r="F247" s="171">
        <v>430.8</v>
      </c>
      <c r="G247" s="143" t="s">
        <v>43</v>
      </c>
      <c r="H247" s="143" t="s">
        <v>375</v>
      </c>
      <c r="I247" s="11"/>
      <c r="J247" s="11"/>
      <c r="K247" s="11">
        <v>15000</v>
      </c>
      <c r="L247" s="11">
        <v>25000</v>
      </c>
      <c r="M247" s="131"/>
      <c r="N247" s="143" t="s">
        <v>40</v>
      </c>
    </row>
    <row r="248" ht="29" customHeight="1" spans="1:14">
      <c r="A248" s="11" t="s">
        <v>676</v>
      </c>
      <c r="B248" s="11" t="s">
        <v>775</v>
      </c>
      <c r="C248" s="11" t="s">
        <v>776</v>
      </c>
      <c r="D248" s="173" t="s">
        <v>777</v>
      </c>
      <c r="E248" s="177">
        <v>52.8</v>
      </c>
      <c r="F248" s="171">
        <v>246</v>
      </c>
      <c r="G248" s="143" t="s">
        <v>43</v>
      </c>
      <c r="H248" s="143" t="s">
        <v>375</v>
      </c>
      <c r="I248" s="11"/>
      <c r="J248" s="11"/>
      <c r="K248" s="11">
        <v>5000</v>
      </c>
      <c r="L248" s="11">
        <v>10000</v>
      </c>
      <c r="M248" s="131"/>
      <c r="N248" s="143" t="s">
        <v>40</v>
      </c>
    </row>
    <row r="249" ht="29" customHeight="1" spans="1:14">
      <c r="A249" s="11" t="s">
        <v>676</v>
      </c>
      <c r="B249" s="11" t="s">
        <v>778</v>
      </c>
      <c r="C249" s="11" t="s">
        <v>779</v>
      </c>
      <c r="D249" s="173" t="s">
        <v>780</v>
      </c>
      <c r="E249" s="177">
        <v>108.9</v>
      </c>
      <c r="F249" s="171">
        <v>207.9</v>
      </c>
      <c r="G249" s="143" t="s">
        <v>43</v>
      </c>
      <c r="H249" s="143" t="s">
        <v>71</v>
      </c>
      <c r="I249" s="11"/>
      <c r="J249" s="11"/>
      <c r="K249" s="11">
        <v>8000</v>
      </c>
      <c r="L249" s="11">
        <v>10000</v>
      </c>
      <c r="M249" s="131"/>
      <c r="N249" s="143" t="s">
        <v>40</v>
      </c>
    </row>
    <row r="250" ht="29" customHeight="1" spans="1:14">
      <c r="A250" s="11" t="s">
        <v>676</v>
      </c>
      <c r="B250" s="11" t="s">
        <v>781</v>
      </c>
      <c r="C250" s="11">
        <v>63646437601</v>
      </c>
      <c r="D250" s="173" t="s">
        <v>782</v>
      </c>
      <c r="E250" s="177">
        <v>51.3</v>
      </c>
      <c r="F250" s="171">
        <v>84</v>
      </c>
      <c r="G250" s="143" t="s">
        <v>38</v>
      </c>
      <c r="H250" s="143" t="s">
        <v>242</v>
      </c>
      <c r="I250" s="11"/>
      <c r="J250" s="11"/>
      <c r="K250" s="11">
        <v>50000</v>
      </c>
      <c r="L250" s="11">
        <v>60000</v>
      </c>
      <c r="M250" s="131"/>
      <c r="N250" s="143" t="s">
        <v>40</v>
      </c>
    </row>
    <row r="251" ht="29" customHeight="1" spans="1:14">
      <c r="A251" s="11" t="s">
        <v>676</v>
      </c>
      <c r="B251" s="11" t="s">
        <v>783</v>
      </c>
      <c r="C251" s="11" t="s">
        <v>784</v>
      </c>
      <c r="D251" s="173" t="s">
        <v>785</v>
      </c>
      <c r="E251" s="177">
        <v>168.5</v>
      </c>
      <c r="F251" s="171">
        <v>514.1</v>
      </c>
      <c r="G251" s="143" t="s">
        <v>38</v>
      </c>
      <c r="H251" s="143"/>
      <c r="I251" s="11"/>
      <c r="J251" s="11"/>
      <c r="K251" s="11">
        <v>58000</v>
      </c>
      <c r="L251" s="11">
        <v>70000</v>
      </c>
      <c r="M251" s="131"/>
      <c r="N251" s="143" t="s">
        <v>40</v>
      </c>
    </row>
    <row r="252" ht="29" customHeight="1" spans="1:14">
      <c r="A252" s="11" t="s">
        <v>786</v>
      </c>
      <c r="B252" s="11" t="s">
        <v>787</v>
      </c>
      <c r="C252" s="11" t="s">
        <v>788</v>
      </c>
      <c r="D252" s="173" t="s">
        <v>789</v>
      </c>
      <c r="E252" s="177">
        <v>76.6</v>
      </c>
      <c r="F252" s="171">
        <v>178.5</v>
      </c>
      <c r="G252" s="143" t="s">
        <v>43</v>
      </c>
      <c r="H252" s="143" t="s">
        <v>694</v>
      </c>
      <c r="I252" s="11"/>
      <c r="J252" s="11"/>
      <c r="K252" s="11">
        <v>6500</v>
      </c>
      <c r="L252" s="11">
        <v>14000</v>
      </c>
      <c r="M252" s="131">
        <v>400</v>
      </c>
      <c r="N252" s="143" t="s">
        <v>40</v>
      </c>
    </row>
    <row r="253" ht="29" customHeight="1" spans="1:14">
      <c r="A253" s="11" t="s">
        <v>790</v>
      </c>
      <c r="B253" s="11" t="s">
        <v>791</v>
      </c>
      <c r="C253" s="11" t="s">
        <v>792</v>
      </c>
      <c r="D253" s="173" t="s">
        <v>793</v>
      </c>
      <c r="E253" s="177">
        <v>79</v>
      </c>
      <c r="F253" s="171">
        <v>883.2</v>
      </c>
      <c r="G253" s="143" t="s">
        <v>43</v>
      </c>
      <c r="H253" s="143" t="s">
        <v>44</v>
      </c>
      <c r="I253" s="11"/>
      <c r="J253" s="11"/>
      <c r="K253" s="11">
        <v>25000</v>
      </c>
      <c r="L253" s="11">
        <v>40000</v>
      </c>
      <c r="M253" s="131">
        <v>1000</v>
      </c>
      <c r="N253" s="143" t="s">
        <v>40</v>
      </c>
    </row>
    <row r="254" ht="29" customHeight="1" spans="1:14">
      <c r="A254" s="11" t="s">
        <v>790</v>
      </c>
      <c r="B254" s="11" t="s">
        <v>794</v>
      </c>
      <c r="C254" s="11" t="s">
        <v>795</v>
      </c>
      <c r="D254" s="173" t="s">
        <v>796</v>
      </c>
      <c r="E254" s="177">
        <v>58.8</v>
      </c>
      <c r="F254" s="171">
        <v>126.5</v>
      </c>
      <c r="G254" s="143" t="s">
        <v>43</v>
      </c>
      <c r="H254" s="143" t="s">
        <v>39</v>
      </c>
      <c r="I254" s="11"/>
      <c r="J254" s="11"/>
      <c r="K254" s="11">
        <v>8000</v>
      </c>
      <c r="L254" s="11">
        <v>15000</v>
      </c>
      <c r="M254" s="131"/>
      <c r="N254" s="143" t="s">
        <v>40</v>
      </c>
    </row>
    <row r="255" ht="29" customHeight="1" spans="1:14">
      <c r="A255" s="11" t="s">
        <v>790</v>
      </c>
      <c r="B255" s="11" t="s">
        <v>797</v>
      </c>
      <c r="C255" s="11" t="s">
        <v>798</v>
      </c>
      <c r="D255" s="173" t="s">
        <v>799</v>
      </c>
      <c r="E255" s="177">
        <v>54.2</v>
      </c>
      <c r="F255" s="171">
        <v>375.6</v>
      </c>
      <c r="G255" s="143" t="s">
        <v>43</v>
      </c>
      <c r="H255" s="143" t="s">
        <v>264</v>
      </c>
      <c r="I255" s="11"/>
      <c r="J255" s="11"/>
      <c r="K255" s="11">
        <v>10000</v>
      </c>
      <c r="L255" s="11">
        <v>15000</v>
      </c>
      <c r="M255" s="131"/>
      <c r="N255" s="143" t="s">
        <v>40</v>
      </c>
    </row>
    <row r="256" ht="29" customHeight="1" spans="1:14">
      <c r="A256" s="11" t="s">
        <v>790</v>
      </c>
      <c r="B256" s="11" t="s">
        <v>800</v>
      </c>
      <c r="C256" s="11" t="s">
        <v>801</v>
      </c>
      <c r="D256" s="173" t="s">
        <v>802</v>
      </c>
      <c r="E256" s="177">
        <v>91</v>
      </c>
      <c r="F256" s="171">
        <v>333.1</v>
      </c>
      <c r="G256" s="143" t="s">
        <v>43</v>
      </c>
      <c r="H256" s="143" t="s">
        <v>803</v>
      </c>
      <c r="I256" s="11"/>
      <c r="J256" s="11"/>
      <c r="K256" s="11">
        <v>16000</v>
      </c>
      <c r="L256" s="11">
        <v>18000</v>
      </c>
      <c r="M256" s="131"/>
      <c r="N256" s="143" t="s">
        <v>40</v>
      </c>
    </row>
    <row r="257" ht="29" customHeight="1" spans="1:14">
      <c r="A257" s="11" t="s">
        <v>790</v>
      </c>
      <c r="B257" s="11" t="s">
        <v>804</v>
      </c>
      <c r="C257" s="11" t="s">
        <v>805</v>
      </c>
      <c r="D257" s="173" t="s">
        <v>806</v>
      </c>
      <c r="E257" s="177">
        <v>68.7</v>
      </c>
      <c r="F257" s="171">
        <v>756</v>
      </c>
      <c r="G257" s="143" t="s">
        <v>43</v>
      </c>
      <c r="H257" s="143" t="s">
        <v>264</v>
      </c>
      <c r="I257" s="11"/>
      <c r="J257" s="11"/>
      <c r="K257" s="11">
        <v>15300</v>
      </c>
      <c r="L257" s="11">
        <v>17900</v>
      </c>
      <c r="M257" s="131"/>
      <c r="N257" s="143" t="s">
        <v>40</v>
      </c>
    </row>
    <row r="258" ht="29" customHeight="1" spans="1:14">
      <c r="A258" s="11" t="s">
        <v>790</v>
      </c>
      <c r="B258" s="11" t="s">
        <v>807</v>
      </c>
      <c r="C258" s="11" t="s">
        <v>808</v>
      </c>
      <c r="D258" s="173" t="s">
        <v>809</v>
      </c>
      <c r="E258" s="177">
        <v>53.5</v>
      </c>
      <c r="F258" s="171">
        <v>194.9</v>
      </c>
      <c r="G258" s="143" t="s">
        <v>43</v>
      </c>
      <c r="H258" s="143" t="s">
        <v>538</v>
      </c>
      <c r="I258" s="11"/>
      <c r="J258" s="11"/>
      <c r="K258" s="11" t="s">
        <v>476</v>
      </c>
      <c r="L258" s="11" t="s">
        <v>476</v>
      </c>
      <c r="M258" s="131"/>
      <c r="N258" s="143" t="s">
        <v>40</v>
      </c>
    </row>
    <row r="259" ht="29" customHeight="1" spans="1:14">
      <c r="A259" s="11" t="s">
        <v>790</v>
      </c>
      <c r="B259" s="11" t="s">
        <v>810</v>
      </c>
      <c r="C259" s="11" t="s">
        <v>811</v>
      </c>
      <c r="D259" s="173" t="s">
        <v>812</v>
      </c>
      <c r="E259" s="177">
        <v>51</v>
      </c>
      <c r="F259" s="171">
        <v>291.7</v>
      </c>
      <c r="G259" s="143" t="s">
        <v>43</v>
      </c>
      <c r="H259" s="143" t="s">
        <v>97</v>
      </c>
      <c r="I259" s="11"/>
      <c r="J259" s="11"/>
      <c r="K259" s="11">
        <v>7500</v>
      </c>
      <c r="L259" s="11">
        <v>10000</v>
      </c>
      <c r="M259" s="131"/>
      <c r="N259" s="143" t="s">
        <v>40</v>
      </c>
    </row>
    <row r="260" ht="29" customHeight="1" spans="1:14">
      <c r="A260" s="11" t="s">
        <v>790</v>
      </c>
      <c r="B260" s="11" t="s">
        <v>813</v>
      </c>
      <c r="C260" s="11" t="s">
        <v>814</v>
      </c>
      <c r="D260" s="173" t="s">
        <v>815</v>
      </c>
      <c r="E260" s="177">
        <v>67.1</v>
      </c>
      <c r="F260" s="171">
        <v>619.6</v>
      </c>
      <c r="G260" s="143" t="s">
        <v>43</v>
      </c>
      <c r="H260" s="143" t="s">
        <v>816</v>
      </c>
      <c r="I260" s="11"/>
      <c r="J260" s="11"/>
      <c r="K260" s="11">
        <v>20000</v>
      </c>
      <c r="L260" s="11">
        <v>25000</v>
      </c>
      <c r="M260" s="131">
        <v>500</v>
      </c>
      <c r="N260" s="143" t="s">
        <v>40</v>
      </c>
    </row>
    <row r="261" ht="29" customHeight="1" spans="1:14">
      <c r="A261" s="11" t="s">
        <v>790</v>
      </c>
      <c r="B261" s="11" t="s">
        <v>817</v>
      </c>
      <c r="C261" s="11" t="s">
        <v>818</v>
      </c>
      <c r="D261" s="173" t="s">
        <v>819</v>
      </c>
      <c r="E261" s="177">
        <v>147.8</v>
      </c>
      <c r="F261" s="171">
        <v>675.6</v>
      </c>
      <c r="G261" s="143" t="s">
        <v>43</v>
      </c>
      <c r="H261" s="143" t="s">
        <v>820</v>
      </c>
      <c r="I261" s="11"/>
      <c r="J261" s="11"/>
      <c r="K261" s="11">
        <v>26000</v>
      </c>
      <c r="L261" s="11">
        <v>30000</v>
      </c>
      <c r="M261" s="131"/>
      <c r="N261" s="143" t="s">
        <v>40</v>
      </c>
    </row>
    <row r="262" ht="29" customHeight="1" spans="1:14">
      <c r="A262" s="11" t="s">
        <v>821</v>
      </c>
      <c r="B262" s="11" t="s">
        <v>822</v>
      </c>
      <c r="C262" s="11" t="s">
        <v>823</v>
      </c>
      <c r="D262" s="173" t="s">
        <v>824</v>
      </c>
      <c r="E262" s="177">
        <v>107.2</v>
      </c>
      <c r="F262" s="171">
        <v>1034.5</v>
      </c>
      <c r="G262" s="143" t="s">
        <v>43</v>
      </c>
      <c r="H262" s="143" t="s">
        <v>825</v>
      </c>
      <c r="I262" s="11"/>
      <c r="J262" s="11"/>
      <c r="K262" s="11">
        <v>20000</v>
      </c>
      <c r="L262" s="11">
        <v>30000</v>
      </c>
      <c r="M262" s="131"/>
      <c r="N262" s="143" t="s">
        <v>40</v>
      </c>
    </row>
    <row r="263" ht="29" customHeight="1" spans="1:14">
      <c r="A263" s="11" t="s">
        <v>826</v>
      </c>
      <c r="B263" s="11" t="s">
        <v>827</v>
      </c>
      <c r="C263" s="11">
        <v>3178977</v>
      </c>
      <c r="D263" s="173" t="s">
        <v>828</v>
      </c>
      <c r="E263" s="177">
        <v>103.9</v>
      </c>
      <c r="F263" s="171">
        <v>170.8</v>
      </c>
      <c r="G263" s="143" t="s">
        <v>43</v>
      </c>
      <c r="H263" s="143" t="s">
        <v>247</v>
      </c>
      <c r="I263" s="11"/>
      <c r="J263" s="11"/>
      <c r="K263" s="11">
        <v>21700</v>
      </c>
      <c r="L263" s="11">
        <v>50000</v>
      </c>
      <c r="M263" s="131"/>
      <c r="N263" s="143" t="s">
        <v>40</v>
      </c>
    </row>
    <row r="264" ht="29" customHeight="1" spans="1:14">
      <c r="A264" s="11" t="s">
        <v>826</v>
      </c>
      <c r="B264" s="11" t="s">
        <v>829</v>
      </c>
      <c r="C264" s="11" t="s">
        <v>830</v>
      </c>
      <c r="D264" s="173" t="s">
        <v>831</v>
      </c>
      <c r="E264" s="177">
        <v>67</v>
      </c>
      <c r="F264" s="171">
        <v>336.61</v>
      </c>
      <c r="G264" s="143" t="s">
        <v>43</v>
      </c>
      <c r="H264" s="143" t="s">
        <v>260</v>
      </c>
      <c r="I264" s="11"/>
      <c r="J264" s="11"/>
      <c r="K264" s="11">
        <v>15000</v>
      </c>
      <c r="L264" s="11">
        <v>25000</v>
      </c>
      <c r="M264" s="131"/>
      <c r="N264" s="143" t="s">
        <v>40</v>
      </c>
    </row>
    <row r="265" ht="29" customHeight="1" spans="1:14">
      <c r="A265" s="11" t="s">
        <v>826</v>
      </c>
      <c r="B265" s="11" t="s">
        <v>832</v>
      </c>
      <c r="C265" s="11">
        <v>141139596</v>
      </c>
      <c r="D265" s="173" t="s">
        <v>833</v>
      </c>
      <c r="E265" s="177">
        <v>56.9</v>
      </c>
      <c r="F265" s="171">
        <v>287.1</v>
      </c>
      <c r="G265" s="143" t="s">
        <v>43</v>
      </c>
      <c r="H265" s="143" t="s">
        <v>834</v>
      </c>
      <c r="I265" s="11"/>
      <c r="J265" s="11"/>
      <c r="K265" s="11">
        <v>4000</v>
      </c>
      <c r="L265" s="11">
        <v>4000</v>
      </c>
      <c r="M265" s="131">
        <v>500</v>
      </c>
      <c r="N265" s="143" t="s">
        <v>40</v>
      </c>
    </row>
    <row r="266" ht="29" customHeight="1" spans="1:14">
      <c r="A266" s="11" t="s">
        <v>835</v>
      </c>
      <c r="B266" s="11" t="s">
        <v>836</v>
      </c>
      <c r="C266" s="11" t="s">
        <v>837</v>
      </c>
      <c r="D266" s="173" t="s">
        <v>838</v>
      </c>
      <c r="E266" s="177">
        <v>66.8</v>
      </c>
      <c r="F266" s="171">
        <v>1309.6</v>
      </c>
      <c r="G266" s="143" t="s">
        <v>43</v>
      </c>
      <c r="H266" s="143" t="s">
        <v>507</v>
      </c>
      <c r="I266" s="11"/>
      <c r="J266" s="11"/>
      <c r="K266" s="11">
        <v>18000</v>
      </c>
      <c r="L266" s="11">
        <v>18000</v>
      </c>
      <c r="M266" s="131">
        <v>5500</v>
      </c>
      <c r="N266" s="143" t="s">
        <v>40</v>
      </c>
    </row>
    <row r="267" ht="29" customHeight="1" spans="1:14">
      <c r="A267" s="11" t="s">
        <v>835</v>
      </c>
      <c r="B267" s="11" t="s">
        <v>839</v>
      </c>
      <c r="C267" s="11" t="s">
        <v>840</v>
      </c>
      <c r="D267" s="173" t="s">
        <v>841</v>
      </c>
      <c r="E267" s="177">
        <v>101.1</v>
      </c>
      <c r="F267" s="171">
        <v>840</v>
      </c>
      <c r="G267" s="143" t="s">
        <v>43</v>
      </c>
      <c r="H267" s="143" t="s">
        <v>229</v>
      </c>
      <c r="I267" s="11"/>
      <c r="J267" s="11"/>
      <c r="K267" s="11">
        <v>24000</v>
      </c>
      <c r="L267" s="11">
        <v>25400</v>
      </c>
      <c r="M267" s="131"/>
      <c r="N267" s="143" t="s">
        <v>40</v>
      </c>
    </row>
    <row r="268" ht="29" customHeight="1" spans="1:14">
      <c r="A268" s="11" t="s">
        <v>835</v>
      </c>
      <c r="B268" s="11" t="s">
        <v>842</v>
      </c>
      <c r="C268" s="11" t="s">
        <v>843</v>
      </c>
      <c r="D268" s="173" t="s">
        <v>844</v>
      </c>
      <c r="E268" s="177">
        <v>68.6</v>
      </c>
      <c r="F268" s="171">
        <v>476</v>
      </c>
      <c r="G268" s="143" t="s">
        <v>43</v>
      </c>
      <c r="H268" s="143" t="s">
        <v>237</v>
      </c>
      <c r="I268" s="11"/>
      <c r="J268" s="11"/>
      <c r="K268" s="11">
        <v>8700</v>
      </c>
      <c r="L268" s="11">
        <v>12800</v>
      </c>
      <c r="M268" s="131"/>
      <c r="N268" s="143" t="s">
        <v>40</v>
      </c>
    </row>
    <row r="269" ht="29" customHeight="1" spans="1:14">
      <c r="A269" s="11" t="s">
        <v>835</v>
      </c>
      <c r="B269" s="11" t="s">
        <v>845</v>
      </c>
      <c r="C269" s="11" t="s">
        <v>846</v>
      </c>
      <c r="D269" s="173" t="s">
        <v>847</v>
      </c>
      <c r="E269" s="177">
        <v>295.5</v>
      </c>
      <c r="F269" s="171">
        <v>3234.9</v>
      </c>
      <c r="G269" s="143" t="s">
        <v>43</v>
      </c>
      <c r="H269" s="143" t="s">
        <v>77</v>
      </c>
      <c r="I269" s="11"/>
      <c r="J269" s="11"/>
      <c r="K269" s="11">
        <v>50000</v>
      </c>
      <c r="L269" s="11">
        <v>100000</v>
      </c>
      <c r="M269" s="131"/>
      <c r="N269" s="143" t="s">
        <v>40</v>
      </c>
    </row>
    <row r="270" ht="29" customHeight="1" spans="1:14">
      <c r="A270" s="11" t="s">
        <v>835</v>
      </c>
      <c r="B270" s="11" t="s">
        <v>848</v>
      </c>
      <c r="C270" s="11" t="s">
        <v>849</v>
      </c>
      <c r="D270" s="173" t="s">
        <v>850</v>
      </c>
      <c r="E270" s="177">
        <v>60.7</v>
      </c>
      <c r="F270" s="171">
        <v>659.5</v>
      </c>
      <c r="G270" s="143" t="s">
        <v>43</v>
      </c>
      <c r="H270" s="143" t="s">
        <v>77</v>
      </c>
      <c r="I270" s="11"/>
      <c r="J270" s="11"/>
      <c r="K270" s="11">
        <v>11500</v>
      </c>
      <c r="L270" s="11">
        <v>13200</v>
      </c>
      <c r="M270" s="131">
        <v>1200</v>
      </c>
      <c r="N270" s="143" t="s">
        <v>40</v>
      </c>
    </row>
    <row r="271" ht="29" customHeight="1" spans="1:14">
      <c r="A271" s="11" t="s">
        <v>835</v>
      </c>
      <c r="B271" s="11" t="s">
        <v>851</v>
      </c>
      <c r="C271" s="11" t="s">
        <v>852</v>
      </c>
      <c r="D271" s="173" t="s">
        <v>853</v>
      </c>
      <c r="E271" s="177">
        <v>119.2</v>
      </c>
      <c r="F271" s="171">
        <v>1983.8</v>
      </c>
      <c r="G271" s="143" t="s">
        <v>38</v>
      </c>
      <c r="H271" s="143" t="s">
        <v>529</v>
      </c>
      <c r="I271" s="11"/>
      <c r="J271" s="11"/>
      <c r="K271" s="11">
        <v>12000</v>
      </c>
      <c r="L271" s="11">
        <v>20000</v>
      </c>
      <c r="M271" s="131"/>
      <c r="N271" s="143" t="s">
        <v>40</v>
      </c>
    </row>
    <row r="272" ht="29" customHeight="1" spans="1:14">
      <c r="A272" s="11" t="s">
        <v>835</v>
      </c>
      <c r="B272" s="11" t="s">
        <v>854</v>
      </c>
      <c r="C272" s="11" t="s">
        <v>855</v>
      </c>
      <c r="D272" s="173" t="s">
        <v>856</v>
      </c>
      <c r="E272" s="177">
        <v>92.1</v>
      </c>
      <c r="F272" s="171">
        <v>380.8</v>
      </c>
      <c r="G272" s="143" t="s">
        <v>38</v>
      </c>
      <c r="H272" s="143" t="s">
        <v>77</v>
      </c>
      <c r="I272" s="11"/>
      <c r="J272" s="11"/>
      <c r="K272" s="11">
        <v>18100</v>
      </c>
      <c r="L272" s="11">
        <v>19700</v>
      </c>
      <c r="M272" s="131"/>
      <c r="N272" s="143" t="s">
        <v>40</v>
      </c>
    </row>
    <row r="273" ht="29" customHeight="1" spans="1:14">
      <c r="A273" s="11" t="s">
        <v>835</v>
      </c>
      <c r="B273" s="11" t="s">
        <v>857</v>
      </c>
      <c r="C273" s="11" t="s">
        <v>858</v>
      </c>
      <c r="D273" s="173" t="s">
        <v>859</v>
      </c>
      <c r="E273" s="177">
        <v>104.1</v>
      </c>
      <c r="F273" s="171">
        <v>300.3</v>
      </c>
      <c r="G273" s="143" t="s">
        <v>43</v>
      </c>
      <c r="H273" s="143" t="s">
        <v>247</v>
      </c>
      <c r="I273" s="11"/>
      <c r="J273" s="11"/>
      <c r="K273" s="11">
        <v>20000</v>
      </c>
      <c r="L273" s="11">
        <v>20000</v>
      </c>
      <c r="M273" s="131">
        <v>1200</v>
      </c>
      <c r="N273" s="143" t="s">
        <v>40</v>
      </c>
    </row>
    <row r="274" ht="29" customHeight="1" spans="1:14">
      <c r="A274" s="11" t="s">
        <v>860</v>
      </c>
      <c r="B274" s="11" t="s">
        <v>861</v>
      </c>
      <c r="C274" s="11" t="s">
        <v>862</v>
      </c>
      <c r="D274" s="173" t="s">
        <v>863</v>
      </c>
      <c r="E274" s="177">
        <v>57.8</v>
      </c>
      <c r="F274" s="171">
        <v>191.8</v>
      </c>
      <c r="G274" s="143" t="s">
        <v>43</v>
      </c>
      <c r="H274" s="143"/>
      <c r="I274" s="11"/>
      <c r="J274" s="11"/>
      <c r="K274" s="11">
        <v>7800</v>
      </c>
      <c r="L274" s="11">
        <v>11800</v>
      </c>
      <c r="M274" s="131"/>
      <c r="N274" s="143" t="s">
        <v>40</v>
      </c>
    </row>
    <row r="275" ht="29" customHeight="1" spans="1:14">
      <c r="A275" s="11" t="s">
        <v>860</v>
      </c>
      <c r="B275" s="11" t="s">
        <v>864</v>
      </c>
      <c r="C275" s="11" t="s">
        <v>865</v>
      </c>
      <c r="D275" s="173" t="s">
        <v>866</v>
      </c>
      <c r="E275" s="177">
        <v>21.6</v>
      </c>
      <c r="F275" s="171">
        <v>93.1</v>
      </c>
      <c r="G275" s="143" t="s">
        <v>43</v>
      </c>
      <c r="H275" s="143"/>
      <c r="I275" s="11"/>
      <c r="J275" s="11"/>
      <c r="K275" s="11">
        <v>5800</v>
      </c>
      <c r="L275" s="11">
        <v>12000</v>
      </c>
      <c r="M275" s="131"/>
      <c r="N275" s="143" t="s">
        <v>40</v>
      </c>
    </row>
    <row r="276" ht="29" customHeight="1" spans="1:14">
      <c r="A276" s="11" t="s">
        <v>867</v>
      </c>
      <c r="B276" s="11" t="s">
        <v>868</v>
      </c>
      <c r="C276" s="11">
        <v>64740169290</v>
      </c>
      <c r="D276" s="173" t="s">
        <v>869</v>
      </c>
      <c r="E276" s="177">
        <v>88.8</v>
      </c>
      <c r="F276" s="171">
        <v>472.1</v>
      </c>
      <c r="G276" s="143" t="s">
        <v>43</v>
      </c>
      <c r="H276" s="143" t="s">
        <v>71</v>
      </c>
      <c r="I276" s="11"/>
      <c r="J276" s="11"/>
      <c r="K276" s="11">
        <v>3050</v>
      </c>
      <c r="L276" s="11">
        <v>3350</v>
      </c>
      <c r="M276" s="131"/>
      <c r="N276" s="143" t="s">
        <v>40</v>
      </c>
    </row>
    <row r="277" ht="29" customHeight="1" spans="1:14">
      <c r="A277" s="11" t="s">
        <v>870</v>
      </c>
      <c r="B277" s="11" t="s">
        <v>871</v>
      </c>
      <c r="C277" s="11" t="s">
        <v>872</v>
      </c>
      <c r="D277" s="173" t="s">
        <v>873</v>
      </c>
      <c r="E277" s="177">
        <v>105.6</v>
      </c>
      <c r="F277" s="171">
        <v>251.8</v>
      </c>
      <c r="G277" s="143" t="s">
        <v>38</v>
      </c>
      <c r="H277" s="143"/>
      <c r="I277" s="11"/>
      <c r="J277" s="11"/>
      <c r="K277" s="11">
        <v>12000</v>
      </c>
      <c r="L277" s="11">
        <v>15000</v>
      </c>
      <c r="M277" s="131"/>
      <c r="N277" s="143" t="s">
        <v>40</v>
      </c>
    </row>
    <row r="278" ht="29" customHeight="1" spans="1:14">
      <c r="A278" s="11" t="s">
        <v>870</v>
      </c>
      <c r="B278" s="11" t="s">
        <v>874</v>
      </c>
      <c r="C278" s="11" t="s">
        <v>875</v>
      </c>
      <c r="D278" s="173" t="s">
        <v>876</v>
      </c>
      <c r="E278" s="177">
        <v>225.4</v>
      </c>
      <c r="F278" s="171">
        <v>2327.9</v>
      </c>
      <c r="G278" s="143" t="s">
        <v>38</v>
      </c>
      <c r="H278" s="143"/>
      <c r="I278" s="11"/>
      <c r="J278" s="11"/>
      <c r="K278" s="11">
        <v>50000</v>
      </c>
      <c r="L278" s="11">
        <v>100000</v>
      </c>
      <c r="M278" s="131"/>
      <c r="N278" s="143" t="s">
        <v>40</v>
      </c>
    </row>
    <row r="279" ht="29" customHeight="1" spans="1:14">
      <c r="A279" s="11" t="s">
        <v>877</v>
      </c>
      <c r="B279" s="11" t="s">
        <v>878</v>
      </c>
      <c r="C279" s="11" t="s">
        <v>879</v>
      </c>
      <c r="D279" s="173" t="s">
        <v>880</v>
      </c>
      <c r="E279" s="177">
        <v>204.6</v>
      </c>
      <c r="F279" s="171">
        <v>502.8</v>
      </c>
      <c r="G279" s="143" t="s">
        <v>43</v>
      </c>
      <c r="H279" s="143" t="s">
        <v>77</v>
      </c>
      <c r="I279" s="11"/>
      <c r="J279" s="11"/>
      <c r="K279" s="11">
        <v>30000</v>
      </c>
      <c r="L279" s="11">
        <v>40000</v>
      </c>
      <c r="M279" s="131"/>
      <c r="N279" s="143" t="s">
        <v>40</v>
      </c>
    </row>
    <row r="280" ht="29" customHeight="1" spans="1:14">
      <c r="A280" s="11" t="s">
        <v>234</v>
      </c>
      <c r="B280" s="11" t="s">
        <v>881</v>
      </c>
      <c r="C280" s="11" t="s">
        <v>882</v>
      </c>
      <c r="D280" s="173" t="s">
        <v>883</v>
      </c>
      <c r="E280" s="177">
        <v>70.7</v>
      </c>
      <c r="F280" s="171">
        <v>1242.3</v>
      </c>
      <c r="G280" s="143" t="s">
        <v>43</v>
      </c>
      <c r="H280" s="143" t="s">
        <v>264</v>
      </c>
      <c r="I280" s="11"/>
      <c r="J280" s="11"/>
      <c r="K280" s="11">
        <v>9000</v>
      </c>
      <c r="L280" s="11">
        <v>10000</v>
      </c>
      <c r="M280" s="131"/>
      <c r="N280" s="143" t="s">
        <v>40</v>
      </c>
    </row>
    <row r="281" ht="29" customHeight="1" spans="1:14">
      <c r="A281" s="11" t="s">
        <v>234</v>
      </c>
      <c r="B281" s="11" t="s">
        <v>884</v>
      </c>
      <c r="C281" s="11" t="s">
        <v>885</v>
      </c>
      <c r="D281" s="173" t="s">
        <v>886</v>
      </c>
      <c r="E281" s="177">
        <v>64.5</v>
      </c>
      <c r="F281" s="171">
        <v>391.7</v>
      </c>
      <c r="G281" s="143" t="s">
        <v>38</v>
      </c>
      <c r="H281" s="143" t="s">
        <v>260</v>
      </c>
      <c r="I281" s="11"/>
      <c r="J281" s="11"/>
      <c r="K281" s="11">
        <v>20000</v>
      </c>
      <c r="L281" s="11">
        <v>25000</v>
      </c>
      <c r="M281" s="131">
        <v>800</v>
      </c>
      <c r="N281" s="143" t="s">
        <v>40</v>
      </c>
    </row>
    <row r="282" ht="29" customHeight="1" spans="1:14">
      <c r="A282" s="11" t="s">
        <v>234</v>
      </c>
      <c r="B282" s="11" t="s">
        <v>887</v>
      </c>
      <c r="C282" s="11" t="s">
        <v>888</v>
      </c>
      <c r="D282" s="173" t="s">
        <v>889</v>
      </c>
      <c r="E282" s="177">
        <v>46.4</v>
      </c>
      <c r="F282" s="171">
        <v>392.3</v>
      </c>
      <c r="G282" s="143" t="s">
        <v>43</v>
      </c>
      <c r="H282" s="143" t="s">
        <v>247</v>
      </c>
      <c r="I282" s="11"/>
      <c r="J282" s="11"/>
      <c r="K282" s="11">
        <v>35000</v>
      </c>
      <c r="L282" s="11">
        <v>80000</v>
      </c>
      <c r="M282" s="131"/>
      <c r="N282" s="143" t="s">
        <v>40</v>
      </c>
    </row>
    <row r="283" ht="29" customHeight="1" spans="1:14">
      <c r="A283" s="11" t="s">
        <v>234</v>
      </c>
      <c r="B283" s="11" t="s">
        <v>890</v>
      </c>
      <c r="C283" s="11" t="s">
        <v>891</v>
      </c>
      <c r="D283" s="173" t="s">
        <v>892</v>
      </c>
      <c r="E283" s="177">
        <v>50.7</v>
      </c>
      <c r="F283" s="171">
        <v>222.7</v>
      </c>
      <c r="G283" s="143" t="s">
        <v>43</v>
      </c>
      <c r="H283" s="143" t="s">
        <v>893</v>
      </c>
      <c r="I283" s="11"/>
      <c r="J283" s="11"/>
      <c r="K283" s="11">
        <v>15000</v>
      </c>
      <c r="L283" s="11">
        <v>20000</v>
      </c>
      <c r="M283" s="131"/>
      <c r="N283" s="143" t="s">
        <v>40</v>
      </c>
    </row>
    <row r="284" ht="29" customHeight="1" spans="1:14">
      <c r="A284" s="11" t="s">
        <v>234</v>
      </c>
      <c r="B284" s="11" t="s">
        <v>894</v>
      </c>
      <c r="C284" s="11">
        <v>1694935575</v>
      </c>
      <c r="D284" s="173" t="s">
        <v>895</v>
      </c>
      <c r="E284" s="177">
        <v>72.9</v>
      </c>
      <c r="F284" s="171">
        <v>712.5</v>
      </c>
      <c r="G284" s="143" t="s">
        <v>43</v>
      </c>
      <c r="H284" s="143" t="s">
        <v>229</v>
      </c>
      <c r="I284" s="11"/>
      <c r="J284" s="11"/>
      <c r="K284" s="11">
        <v>20000</v>
      </c>
      <c r="L284" s="11">
        <v>40000</v>
      </c>
      <c r="M284" s="131"/>
      <c r="N284" s="143" t="s">
        <v>40</v>
      </c>
    </row>
    <row r="285" ht="29" customHeight="1" spans="1:14">
      <c r="A285" s="11" t="s">
        <v>234</v>
      </c>
      <c r="B285" s="11" t="s">
        <v>896</v>
      </c>
      <c r="C285" s="11" t="s">
        <v>897</v>
      </c>
      <c r="D285" s="173" t="s">
        <v>898</v>
      </c>
      <c r="E285" s="177">
        <v>139</v>
      </c>
      <c r="F285" s="171">
        <v>570.8</v>
      </c>
      <c r="G285" s="143" t="s">
        <v>43</v>
      </c>
      <c r="H285" s="143" t="s">
        <v>385</v>
      </c>
      <c r="I285" s="11"/>
      <c r="J285" s="11"/>
      <c r="K285" s="11">
        <v>50000</v>
      </c>
      <c r="L285" s="11">
        <v>80000</v>
      </c>
      <c r="M285" s="131"/>
      <c r="N285" s="143" t="s">
        <v>40</v>
      </c>
    </row>
    <row r="286" ht="29" customHeight="1" spans="1:14">
      <c r="A286" s="11" t="s">
        <v>234</v>
      </c>
      <c r="B286" s="11" t="s">
        <v>899</v>
      </c>
      <c r="C286" s="11" t="s">
        <v>900</v>
      </c>
      <c r="D286" s="173" t="s">
        <v>901</v>
      </c>
      <c r="E286" s="177">
        <v>103.5</v>
      </c>
      <c r="F286" s="171">
        <v>750</v>
      </c>
      <c r="G286" s="143" t="s">
        <v>43</v>
      </c>
      <c r="H286" s="143" t="s">
        <v>348</v>
      </c>
      <c r="I286" s="11"/>
      <c r="J286" s="11"/>
      <c r="K286" s="11">
        <v>35000</v>
      </c>
      <c r="L286" s="11">
        <v>40000</v>
      </c>
      <c r="M286" s="131"/>
      <c r="N286" s="143" t="s">
        <v>40</v>
      </c>
    </row>
    <row r="287" ht="29" customHeight="1" spans="1:14">
      <c r="A287" s="11" t="s">
        <v>234</v>
      </c>
      <c r="B287" s="11" t="s">
        <v>902</v>
      </c>
      <c r="C287" s="11" t="s">
        <v>903</v>
      </c>
      <c r="D287" s="173" t="s">
        <v>904</v>
      </c>
      <c r="E287" s="177">
        <v>102.6</v>
      </c>
      <c r="F287" s="171">
        <v>630.8</v>
      </c>
      <c r="G287" s="143" t="s">
        <v>43</v>
      </c>
      <c r="H287" s="143" t="s">
        <v>348</v>
      </c>
      <c r="I287" s="11"/>
      <c r="J287" s="11"/>
      <c r="K287" s="11">
        <v>30000</v>
      </c>
      <c r="L287" s="11">
        <v>80000</v>
      </c>
      <c r="M287" s="131"/>
      <c r="N287" s="143" t="s">
        <v>40</v>
      </c>
    </row>
    <row r="288" ht="29" customHeight="1" spans="1:14">
      <c r="A288" s="11" t="s">
        <v>234</v>
      </c>
      <c r="B288" s="11" t="s">
        <v>905</v>
      </c>
      <c r="C288" s="11" t="s">
        <v>906</v>
      </c>
      <c r="D288" s="173" t="s">
        <v>907</v>
      </c>
      <c r="E288" s="177">
        <v>42.7</v>
      </c>
      <c r="F288" s="171">
        <v>550.3</v>
      </c>
      <c r="G288" s="143" t="s">
        <v>38</v>
      </c>
      <c r="H288" s="143" t="s">
        <v>276</v>
      </c>
      <c r="I288" s="11"/>
      <c r="J288" s="11"/>
      <c r="K288" s="11">
        <v>9000</v>
      </c>
      <c r="L288" s="11">
        <v>13000</v>
      </c>
      <c r="M288" s="131">
        <v>1000</v>
      </c>
      <c r="N288" s="143" t="s">
        <v>40</v>
      </c>
    </row>
    <row r="289" ht="29" customHeight="1" spans="1:14">
      <c r="A289" s="11" t="s">
        <v>234</v>
      </c>
      <c r="B289" s="11" t="s">
        <v>908</v>
      </c>
      <c r="C289" s="11" t="s">
        <v>909</v>
      </c>
      <c r="D289" s="173" t="s">
        <v>910</v>
      </c>
      <c r="E289" s="177">
        <v>101.5</v>
      </c>
      <c r="F289" s="171">
        <v>406.4</v>
      </c>
      <c r="G289" s="143" t="s">
        <v>43</v>
      </c>
      <c r="H289" s="143" t="s">
        <v>635</v>
      </c>
      <c r="I289" s="11"/>
      <c r="J289" s="11"/>
      <c r="K289" s="11">
        <v>25000</v>
      </c>
      <c r="L289" s="11">
        <v>35000</v>
      </c>
      <c r="M289" s="131"/>
      <c r="N289" s="143" t="s">
        <v>40</v>
      </c>
    </row>
    <row r="290" ht="29" customHeight="1" spans="1:14">
      <c r="A290" s="11" t="s">
        <v>234</v>
      </c>
      <c r="B290" s="11" t="s">
        <v>911</v>
      </c>
      <c r="C290" s="11" t="s">
        <v>912</v>
      </c>
      <c r="D290" s="173" t="s">
        <v>913</v>
      </c>
      <c r="E290" s="177">
        <v>536.7</v>
      </c>
      <c r="F290" s="171">
        <v>2084</v>
      </c>
      <c r="G290" s="143" t="s">
        <v>43</v>
      </c>
      <c r="H290" s="143" t="s">
        <v>914</v>
      </c>
      <c r="I290" s="11"/>
      <c r="J290" s="11"/>
      <c r="K290" s="11">
        <v>80000</v>
      </c>
      <c r="L290" s="11">
        <v>110000</v>
      </c>
      <c r="M290" s="131"/>
      <c r="N290" s="143" t="s">
        <v>40</v>
      </c>
    </row>
    <row r="291" ht="29" customHeight="1" spans="1:14">
      <c r="A291" s="11" t="s">
        <v>234</v>
      </c>
      <c r="B291" s="11" t="s">
        <v>915</v>
      </c>
      <c r="C291" s="11" t="s">
        <v>916</v>
      </c>
      <c r="D291" s="173" t="s">
        <v>917</v>
      </c>
      <c r="E291" s="177">
        <v>112.4</v>
      </c>
      <c r="F291" s="171">
        <v>843.1</v>
      </c>
      <c r="G291" s="143" t="s">
        <v>43</v>
      </c>
      <c r="H291" s="143" t="s">
        <v>358</v>
      </c>
      <c r="I291" s="11"/>
      <c r="J291" s="11"/>
      <c r="K291" s="11">
        <v>30000</v>
      </c>
      <c r="L291" s="11">
        <v>35000</v>
      </c>
      <c r="M291" s="131">
        <v>1000</v>
      </c>
      <c r="N291" s="143" t="s">
        <v>40</v>
      </c>
    </row>
    <row r="292" ht="29" customHeight="1" spans="1:14">
      <c r="A292" s="11" t="s">
        <v>234</v>
      </c>
      <c r="B292" s="11" t="s">
        <v>918</v>
      </c>
      <c r="C292" s="11">
        <v>48387502</v>
      </c>
      <c r="D292" s="173" t="s">
        <v>919</v>
      </c>
      <c r="E292" s="177">
        <v>110</v>
      </c>
      <c r="F292" s="171">
        <v>477</v>
      </c>
      <c r="G292" s="143" t="s">
        <v>38</v>
      </c>
      <c r="H292" s="143" t="s">
        <v>507</v>
      </c>
      <c r="I292" s="11"/>
      <c r="J292" s="11"/>
      <c r="K292" s="11">
        <v>20000</v>
      </c>
      <c r="L292" s="11">
        <v>26000</v>
      </c>
      <c r="M292" s="131"/>
      <c r="N292" s="143" t="s">
        <v>40</v>
      </c>
    </row>
    <row r="293" ht="29" customHeight="1" spans="1:14">
      <c r="A293" s="11" t="s">
        <v>234</v>
      </c>
      <c r="B293" s="11" t="s">
        <v>920</v>
      </c>
      <c r="C293" s="11" t="s">
        <v>921</v>
      </c>
      <c r="D293" s="173" t="s">
        <v>922</v>
      </c>
      <c r="E293" s="177">
        <v>118.7</v>
      </c>
      <c r="F293" s="171">
        <v>610</v>
      </c>
      <c r="G293" s="143" t="s">
        <v>38</v>
      </c>
      <c r="H293" s="143" t="s">
        <v>635</v>
      </c>
      <c r="I293" s="11"/>
      <c r="J293" s="11"/>
      <c r="K293" s="11">
        <v>20000</v>
      </c>
      <c r="L293" s="11">
        <v>30000</v>
      </c>
      <c r="M293" s="131">
        <v>24000</v>
      </c>
      <c r="N293" s="143" t="s">
        <v>40</v>
      </c>
    </row>
    <row r="294" ht="29" customHeight="1" spans="1:14">
      <c r="A294" s="11" t="s">
        <v>234</v>
      </c>
      <c r="B294" s="11" t="s">
        <v>923</v>
      </c>
      <c r="C294" s="11" t="s">
        <v>924</v>
      </c>
      <c r="D294" s="173" t="s">
        <v>925</v>
      </c>
      <c r="E294" s="177">
        <v>224.7</v>
      </c>
      <c r="F294" s="171">
        <v>770</v>
      </c>
      <c r="G294" s="143" t="s">
        <v>43</v>
      </c>
      <c r="H294" s="143" t="s">
        <v>44</v>
      </c>
      <c r="I294" s="11"/>
      <c r="J294" s="11"/>
      <c r="K294" s="11">
        <v>40000</v>
      </c>
      <c r="L294" s="11">
        <v>60000</v>
      </c>
      <c r="M294" s="131"/>
      <c r="N294" s="143" t="s">
        <v>40</v>
      </c>
    </row>
    <row r="295" ht="29" customHeight="1" spans="1:14">
      <c r="A295" s="11" t="s">
        <v>234</v>
      </c>
      <c r="B295" s="11" t="s">
        <v>926</v>
      </c>
      <c r="C295" s="11" t="s">
        <v>927</v>
      </c>
      <c r="D295" s="173" t="s">
        <v>928</v>
      </c>
      <c r="E295" s="177">
        <v>61.8</v>
      </c>
      <c r="F295" s="171">
        <v>870.6</v>
      </c>
      <c r="G295" s="143" t="s">
        <v>43</v>
      </c>
      <c r="H295" s="143" t="s">
        <v>929</v>
      </c>
      <c r="I295" s="11"/>
      <c r="J295" s="11"/>
      <c r="K295" s="11">
        <v>15000</v>
      </c>
      <c r="L295" s="11">
        <v>25000</v>
      </c>
      <c r="M295" s="131"/>
      <c r="N295" s="143" t="s">
        <v>40</v>
      </c>
    </row>
    <row r="296" ht="29" customHeight="1" spans="1:14">
      <c r="A296" s="11" t="s">
        <v>234</v>
      </c>
      <c r="B296" s="11" t="s">
        <v>930</v>
      </c>
      <c r="C296" s="11" t="s">
        <v>931</v>
      </c>
      <c r="D296" s="173" t="s">
        <v>932</v>
      </c>
      <c r="E296" s="177">
        <v>116.5</v>
      </c>
      <c r="F296" s="171">
        <v>707.1</v>
      </c>
      <c r="G296" s="143" t="s">
        <v>43</v>
      </c>
      <c r="H296" s="143" t="s">
        <v>933</v>
      </c>
      <c r="I296" s="11"/>
      <c r="J296" s="11"/>
      <c r="K296" s="11">
        <v>10000</v>
      </c>
      <c r="L296" s="11">
        <v>16000</v>
      </c>
      <c r="M296" s="131"/>
      <c r="N296" s="143" t="s">
        <v>40</v>
      </c>
    </row>
    <row r="297" ht="29" customHeight="1" spans="1:14">
      <c r="A297" s="11" t="s">
        <v>234</v>
      </c>
      <c r="B297" s="11" t="s">
        <v>934</v>
      </c>
      <c r="C297" s="11">
        <v>77701623824</v>
      </c>
      <c r="D297" s="173" t="s">
        <v>935</v>
      </c>
      <c r="E297" s="177">
        <v>51.6</v>
      </c>
      <c r="F297" s="171">
        <v>199.8</v>
      </c>
      <c r="G297" s="143" t="s">
        <v>43</v>
      </c>
      <c r="H297" s="143" t="s">
        <v>936</v>
      </c>
      <c r="I297" s="11"/>
      <c r="J297" s="11"/>
      <c r="K297" s="11">
        <v>22000</v>
      </c>
      <c r="L297" s="11">
        <v>30000</v>
      </c>
      <c r="M297" s="131"/>
      <c r="N297" s="143" t="s">
        <v>40</v>
      </c>
    </row>
    <row r="298" ht="29" customHeight="1" spans="1:14">
      <c r="A298" s="11" t="s">
        <v>234</v>
      </c>
      <c r="B298" s="11" t="s">
        <v>937</v>
      </c>
      <c r="C298" s="11" t="s">
        <v>938</v>
      </c>
      <c r="D298" s="173" t="s">
        <v>939</v>
      </c>
      <c r="E298" s="177">
        <v>85</v>
      </c>
      <c r="F298" s="171">
        <v>697.8</v>
      </c>
      <c r="G298" s="143" t="s">
        <v>43</v>
      </c>
      <c r="H298" s="143" t="s">
        <v>233</v>
      </c>
      <c r="I298" s="11"/>
      <c r="J298" s="11"/>
      <c r="K298" s="11">
        <v>25000</v>
      </c>
      <c r="L298" s="11">
        <v>50000</v>
      </c>
      <c r="M298" s="131"/>
      <c r="N298" s="143" t="s">
        <v>40</v>
      </c>
    </row>
    <row r="299" ht="29" customHeight="1" spans="1:14">
      <c r="A299" s="11" t="s">
        <v>234</v>
      </c>
      <c r="B299" s="11" t="s">
        <v>940</v>
      </c>
      <c r="C299" s="11" t="s">
        <v>941</v>
      </c>
      <c r="D299" s="173" t="s">
        <v>942</v>
      </c>
      <c r="E299" s="177">
        <v>224.1</v>
      </c>
      <c r="F299" s="171">
        <v>587.2</v>
      </c>
      <c r="G299" s="143" t="s">
        <v>43</v>
      </c>
      <c r="H299" s="143" t="s">
        <v>44</v>
      </c>
      <c r="I299" s="11"/>
      <c r="J299" s="11"/>
      <c r="K299" s="11">
        <v>50000</v>
      </c>
      <c r="L299" s="11">
        <v>60000</v>
      </c>
      <c r="M299" s="131"/>
      <c r="N299" s="143" t="s">
        <v>40</v>
      </c>
    </row>
    <row r="300" ht="29" customHeight="1" spans="1:14">
      <c r="A300" s="11" t="s">
        <v>234</v>
      </c>
      <c r="B300" s="11" t="s">
        <v>943</v>
      </c>
      <c r="C300" s="11" t="s">
        <v>944</v>
      </c>
      <c r="D300" s="173" t="s">
        <v>945</v>
      </c>
      <c r="E300" s="177">
        <v>109.5</v>
      </c>
      <c r="F300" s="171">
        <v>345.1</v>
      </c>
      <c r="G300" s="143" t="s">
        <v>43</v>
      </c>
      <c r="H300" s="143" t="s">
        <v>250</v>
      </c>
      <c r="I300" s="11"/>
      <c r="J300" s="11"/>
      <c r="K300" s="11">
        <v>20000</v>
      </c>
      <c r="L300" s="11">
        <v>25000</v>
      </c>
      <c r="M300" s="131"/>
      <c r="N300" s="143" t="s">
        <v>40</v>
      </c>
    </row>
    <row r="301" ht="29" customHeight="1" spans="1:14">
      <c r="A301" s="11" t="s">
        <v>234</v>
      </c>
      <c r="B301" s="11" t="s">
        <v>946</v>
      </c>
      <c r="C301" s="11" t="s">
        <v>947</v>
      </c>
      <c r="D301" s="173" t="s">
        <v>948</v>
      </c>
      <c r="E301" s="177">
        <v>106.7</v>
      </c>
      <c r="F301" s="171">
        <v>1974</v>
      </c>
      <c r="G301" s="143" t="s">
        <v>43</v>
      </c>
      <c r="H301" s="143" t="s">
        <v>250</v>
      </c>
      <c r="I301" s="11"/>
      <c r="J301" s="11"/>
      <c r="K301" s="11">
        <v>35000</v>
      </c>
      <c r="L301" s="11">
        <v>50000</v>
      </c>
      <c r="M301" s="131"/>
      <c r="N301" s="143" t="s">
        <v>40</v>
      </c>
    </row>
    <row r="302" ht="29" customHeight="1" spans="1:14">
      <c r="A302" s="11" t="s">
        <v>234</v>
      </c>
      <c r="B302" s="11" t="s">
        <v>949</v>
      </c>
      <c r="C302" s="11">
        <v>75330060</v>
      </c>
      <c r="D302" s="173" t="s">
        <v>950</v>
      </c>
      <c r="E302" s="177">
        <v>83</v>
      </c>
      <c r="F302" s="171">
        <v>124.3</v>
      </c>
      <c r="G302" s="143" t="s">
        <v>43</v>
      </c>
      <c r="H302" s="143" t="s">
        <v>951</v>
      </c>
      <c r="I302" s="11"/>
      <c r="J302" s="11"/>
      <c r="K302" s="11">
        <v>18800</v>
      </c>
      <c r="L302" s="11">
        <v>22800</v>
      </c>
      <c r="M302" s="131"/>
      <c r="N302" s="143" t="s">
        <v>40</v>
      </c>
    </row>
    <row r="303" ht="29" customHeight="1" spans="1:14">
      <c r="A303" s="11" t="s">
        <v>234</v>
      </c>
      <c r="B303" s="11" t="s">
        <v>952</v>
      </c>
      <c r="C303" s="11" t="s">
        <v>953</v>
      </c>
      <c r="D303" s="173" t="s">
        <v>954</v>
      </c>
      <c r="E303" s="177">
        <v>59.6</v>
      </c>
      <c r="F303" s="171">
        <v>179.3</v>
      </c>
      <c r="G303" s="143" t="s">
        <v>43</v>
      </c>
      <c r="H303" s="143" t="s">
        <v>247</v>
      </c>
      <c r="I303" s="11"/>
      <c r="J303" s="11"/>
      <c r="K303" s="11">
        <v>21100</v>
      </c>
      <c r="L303" s="11">
        <v>30200</v>
      </c>
      <c r="M303" s="131">
        <v>800</v>
      </c>
      <c r="N303" s="143" t="s">
        <v>40</v>
      </c>
    </row>
    <row r="304" ht="29" customHeight="1" spans="1:14">
      <c r="A304" s="11" t="s">
        <v>234</v>
      </c>
      <c r="B304" s="11" t="s">
        <v>955</v>
      </c>
      <c r="C304" s="11" t="s">
        <v>956</v>
      </c>
      <c r="D304" s="173" t="s">
        <v>957</v>
      </c>
      <c r="E304" s="177">
        <v>116.7</v>
      </c>
      <c r="F304" s="171">
        <v>538</v>
      </c>
      <c r="G304" s="143" t="s">
        <v>43</v>
      </c>
      <c r="H304" s="143" t="s">
        <v>44</v>
      </c>
      <c r="I304" s="11"/>
      <c r="J304" s="11"/>
      <c r="K304" s="11">
        <v>30000</v>
      </c>
      <c r="L304" s="11">
        <v>50000</v>
      </c>
      <c r="M304" s="131"/>
      <c r="N304" s="143" t="s">
        <v>40</v>
      </c>
    </row>
    <row r="305" ht="29" customHeight="1" spans="1:14">
      <c r="A305" s="11" t="s">
        <v>234</v>
      </c>
      <c r="B305" s="11" t="s">
        <v>958</v>
      </c>
      <c r="C305" s="11" t="s">
        <v>959</v>
      </c>
      <c r="D305" s="173" t="s">
        <v>960</v>
      </c>
      <c r="E305" s="177">
        <v>130</v>
      </c>
      <c r="F305" s="171">
        <v>575.6</v>
      </c>
      <c r="G305" s="143" t="s">
        <v>43</v>
      </c>
      <c r="H305" s="143" t="s">
        <v>229</v>
      </c>
      <c r="I305" s="11"/>
      <c r="J305" s="11"/>
      <c r="K305" s="11">
        <v>15000</v>
      </c>
      <c r="L305" s="11">
        <v>35000</v>
      </c>
      <c r="M305" s="131"/>
      <c r="N305" s="143" t="s">
        <v>40</v>
      </c>
    </row>
    <row r="306" ht="29" customHeight="1" spans="1:14">
      <c r="A306" s="11" t="s">
        <v>234</v>
      </c>
      <c r="B306" s="11" t="s">
        <v>961</v>
      </c>
      <c r="C306" s="11" t="s">
        <v>962</v>
      </c>
      <c r="D306" s="173" t="s">
        <v>963</v>
      </c>
      <c r="E306" s="177">
        <v>149.2</v>
      </c>
      <c r="F306" s="171">
        <v>532</v>
      </c>
      <c r="G306" s="143" t="s">
        <v>43</v>
      </c>
      <c r="H306" s="143" t="s">
        <v>507</v>
      </c>
      <c r="I306" s="11"/>
      <c r="J306" s="11"/>
      <c r="K306" s="11">
        <v>40000</v>
      </c>
      <c r="L306" s="11">
        <v>50000</v>
      </c>
      <c r="M306" s="131"/>
      <c r="N306" s="143" t="s">
        <v>40</v>
      </c>
    </row>
    <row r="307" ht="29" customHeight="1" spans="1:14">
      <c r="A307" s="11" t="s">
        <v>234</v>
      </c>
      <c r="B307" s="11" t="s">
        <v>964</v>
      </c>
      <c r="C307" s="11">
        <v>67491259420</v>
      </c>
      <c r="D307" s="173" t="s">
        <v>965</v>
      </c>
      <c r="E307" s="177">
        <v>55.7</v>
      </c>
      <c r="F307" s="171">
        <v>174.8</v>
      </c>
      <c r="G307" s="143" t="s">
        <v>43</v>
      </c>
      <c r="H307" s="143" t="s">
        <v>507</v>
      </c>
      <c r="I307" s="11"/>
      <c r="J307" s="11"/>
      <c r="K307" s="11" t="s">
        <v>476</v>
      </c>
      <c r="L307" s="11" t="s">
        <v>476</v>
      </c>
      <c r="M307" s="131"/>
      <c r="N307" s="143" t="s">
        <v>40</v>
      </c>
    </row>
    <row r="308" ht="29" customHeight="1" spans="1:14">
      <c r="A308" s="11" t="s">
        <v>234</v>
      </c>
      <c r="B308" s="11" t="s">
        <v>966</v>
      </c>
      <c r="C308" s="11" t="s">
        <v>967</v>
      </c>
      <c r="D308" s="173" t="s">
        <v>968</v>
      </c>
      <c r="E308" s="177">
        <v>102.2</v>
      </c>
      <c r="F308" s="171">
        <v>411.5</v>
      </c>
      <c r="G308" s="143" t="s">
        <v>43</v>
      </c>
      <c r="H308" s="143" t="s">
        <v>44</v>
      </c>
      <c r="I308" s="11"/>
      <c r="J308" s="11"/>
      <c r="K308" s="11">
        <v>32000</v>
      </c>
      <c r="L308" s="11">
        <v>40000</v>
      </c>
      <c r="M308" s="131"/>
      <c r="N308" s="143" t="s">
        <v>40</v>
      </c>
    </row>
    <row r="309" ht="29" customHeight="1" spans="1:14">
      <c r="A309" s="11" t="s">
        <v>234</v>
      </c>
      <c r="B309" s="11" t="s">
        <v>969</v>
      </c>
      <c r="C309" s="11" t="s">
        <v>970</v>
      </c>
      <c r="D309" s="173" t="s">
        <v>971</v>
      </c>
      <c r="E309" s="177">
        <v>51.2</v>
      </c>
      <c r="F309" s="171">
        <v>216.8</v>
      </c>
      <c r="G309" s="143" t="s">
        <v>38</v>
      </c>
      <c r="H309" s="143" t="s">
        <v>507</v>
      </c>
      <c r="I309" s="11"/>
      <c r="J309" s="11"/>
      <c r="K309" s="11">
        <v>20000</v>
      </c>
      <c r="L309" s="11">
        <v>30000</v>
      </c>
      <c r="M309" s="131">
        <v>2000</v>
      </c>
      <c r="N309" s="143" t="s">
        <v>40</v>
      </c>
    </row>
    <row r="310" ht="29" customHeight="1" spans="1:14">
      <c r="A310" s="11" t="s">
        <v>234</v>
      </c>
      <c r="B310" s="11" t="s">
        <v>972</v>
      </c>
      <c r="C310" s="11" t="s">
        <v>973</v>
      </c>
      <c r="D310" s="173" t="s">
        <v>974</v>
      </c>
      <c r="E310" s="177">
        <v>100.8</v>
      </c>
      <c r="F310" s="171">
        <v>877.7</v>
      </c>
      <c r="G310" s="143" t="s">
        <v>43</v>
      </c>
      <c r="H310" s="143" t="s">
        <v>39</v>
      </c>
      <c r="I310" s="11"/>
      <c r="J310" s="11"/>
      <c r="K310" s="11">
        <v>35000</v>
      </c>
      <c r="L310" s="11">
        <v>50000</v>
      </c>
      <c r="M310" s="131" t="s">
        <v>929</v>
      </c>
      <c r="N310" s="143" t="s">
        <v>40</v>
      </c>
    </row>
    <row r="311" ht="29" customHeight="1" spans="1:14">
      <c r="A311" s="11" t="s">
        <v>234</v>
      </c>
      <c r="B311" s="11" t="s">
        <v>975</v>
      </c>
      <c r="C311" s="11" t="s">
        <v>976</v>
      </c>
      <c r="D311" s="173" t="s">
        <v>977</v>
      </c>
      <c r="E311" s="177">
        <v>102.9</v>
      </c>
      <c r="F311" s="171">
        <v>564</v>
      </c>
      <c r="G311" s="143" t="s">
        <v>43</v>
      </c>
      <c r="H311" s="143" t="s">
        <v>507</v>
      </c>
      <c r="I311" s="11"/>
      <c r="J311" s="11"/>
      <c r="K311" s="11">
        <v>12000</v>
      </c>
      <c r="L311" s="11">
        <v>15000</v>
      </c>
      <c r="M311" s="131">
        <v>1200</v>
      </c>
      <c r="N311" s="143" t="s">
        <v>40</v>
      </c>
    </row>
    <row r="312" ht="29" customHeight="1" spans="1:14">
      <c r="A312" s="11" t="s">
        <v>234</v>
      </c>
      <c r="B312" s="11" t="s">
        <v>978</v>
      </c>
      <c r="C312" s="11" t="s">
        <v>979</v>
      </c>
      <c r="D312" s="173" t="s">
        <v>980</v>
      </c>
      <c r="E312" s="177">
        <v>54</v>
      </c>
      <c r="F312" s="171">
        <v>64</v>
      </c>
      <c r="G312" s="143" t="s">
        <v>43</v>
      </c>
      <c r="H312" s="143" t="s">
        <v>77</v>
      </c>
      <c r="I312" s="11"/>
      <c r="J312" s="11"/>
      <c r="K312" s="11">
        <v>15525</v>
      </c>
      <c r="L312" s="11">
        <v>22400</v>
      </c>
      <c r="M312" s="131">
        <v>500</v>
      </c>
      <c r="N312" s="143" t="s">
        <v>40</v>
      </c>
    </row>
    <row r="313" ht="29" customHeight="1" spans="1:14">
      <c r="A313" s="11" t="s">
        <v>234</v>
      </c>
      <c r="B313" s="11" t="s">
        <v>981</v>
      </c>
      <c r="C313" s="11">
        <v>4383239</v>
      </c>
      <c r="D313" s="173" t="s">
        <v>982</v>
      </c>
      <c r="E313" s="177">
        <v>121.6</v>
      </c>
      <c r="F313" s="171">
        <v>170.2</v>
      </c>
      <c r="G313" s="143" t="s">
        <v>43</v>
      </c>
      <c r="H313" s="143"/>
      <c r="I313" s="11"/>
      <c r="J313" s="11"/>
      <c r="K313" s="11">
        <v>20000</v>
      </c>
      <c r="L313" s="11">
        <v>100000</v>
      </c>
      <c r="M313" s="131">
        <v>1000</v>
      </c>
      <c r="N313" s="143" t="s">
        <v>40</v>
      </c>
    </row>
    <row r="314" ht="29" customHeight="1" spans="1:14">
      <c r="A314" s="11" t="s">
        <v>234</v>
      </c>
      <c r="B314" s="11" t="s">
        <v>983</v>
      </c>
      <c r="C314" s="11">
        <v>1027331670</v>
      </c>
      <c r="D314" s="173" t="s">
        <v>984</v>
      </c>
      <c r="E314" s="177">
        <v>221</v>
      </c>
      <c r="F314" s="171">
        <v>1987.3</v>
      </c>
      <c r="G314" s="143" t="s">
        <v>43</v>
      </c>
      <c r="H314" s="143" t="s">
        <v>247</v>
      </c>
      <c r="I314" s="11"/>
      <c r="J314" s="11"/>
      <c r="K314" s="11">
        <v>43700</v>
      </c>
      <c r="L314" s="11">
        <v>60700</v>
      </c>
      <c r="M314" s="131">
        <v>2000</v>
      </c>
      <c r="N314" s="143" t="s">
        <v>40</v>
      </c>
    </row>
    <row r="315" ht="29" customHeight="1" spans="1:14">
      <c r="A315" s="11" t="s">
        <v>234</v>
      </c>
      <c r="B315" s="11" t="s">
        <v>985</v>
      </c>
      <c r="C315" s="11" t="s">
        <v>986</v>
      </c>
      <c r="D315" s="173" t="s">
        <v>987</v>
      </c>
      <c r="E315" s="177">
        <v>60.4</v>
      </c>
      <c r="F315" s="171">
        <v>488</v>
      </c>
      <c r="G315" s="143" t="s">
        <v>43</v>
      </c>
      <c r="H315" s="143" t="s">
        <v>247</v>
      </c>
      <c r="I315" s="11"/>
      <c r="J315" s="11"/>
      <c r="K315" s="11">
        <v>5000</v>
      </c>
      <c r="L315" s="11">
        <v>10000</v>
      </c>
      <c r="M315" s="131"/>
      <c r="N315" s="143" t="s">
        <v>40</v>
      </c>
    </row>
    <row r="316" ht="29" customHeight="1" spans="1:14">
      <c r="A316" s="11" t="s">
        <v>234</v>
      </c>
      <c r="B316" s="11" t="s">
        <v>988</v>
      </c>
      <c r="C316" s="11" t="s">
        <v>989</v>
      </c>
      <c r="D316" s="173" t="s">
        <v>990</v>
      </c>
      <c r="E316" s="177">
        <v>115.6</v>
      </c>
      <c r="F316" s="171">
        <v>780.5</v>
      </c>
      <c r="G316" s="143" t="s">
        <v>43</v>
      </c>
      <c r="H316" s="143" t="s">
        <v>237</v>
      </c>
      <c r="I316" s="11"/>
      <c r="J316" s="11"/>
      <c r="K316" s="11">
        <v>35000</v>
      </c>
      <c r="L316" s="11">
        <v>50000</v>
      </c>
      <c r="M316" s="131"/>
      <c r="N316" s="143" t="s">
        <v>40</v>
      </c>
    </row>
    <row r="317" ht="29" customHeight="1" spans="1:14">
      <c r="A317" s="11" t="s">
        <v>234</v>
      </c>
      <c r="B317" s="11" t="s">
        <v>991</v>
      </c>
      <c r="C317" s="11" t="s">
        <v>992</v>
      </c>
      <c r="D317" s="173" t="s">
        <v>993</v>
      </c>
      <c r="E317" s="177">
        <v>66.3</v>
      </c>
      <c r="F317" s="171">
        <v>1004.5</v>
      </c>
      <c r="G317" s="143" t="s">
        <v>38</v>
      </c>
      <c r="H317" s="143" t="s">
        <v>994</v>
      </c>
      <c r="I317" s="11"/>
      <c r="J317" s="11"/>
      <c r="K317" s="11">
        <v>15000</v>
      </c>
      <c r="L317" s="11">
        <v>18000</v>
      </c>
      <c r="M317" s="131">
        <v>3600</v>
      </c>
      <c r="N317" s="143" t="s">
        <v>40</v>
      </c>
    </row>
    <row r="318" ht="29" customHeight="1" spans="1:14">
      <c r="A318" s="11" t="s">
        <v>234</v>
      </c>
      <c r="B318" s="11" t="s">
        <v>995</v>
      </c>
      <c r="C318" s="11" t="s">
        <v>996</v>
      </c>
      <c r="D318" s="173" t="s">
        <v>997</v>
      </c>
      <c r="E318" s="177">
        <v>63.4</v>
      </c>
      <c r="F318" s="171">
        <v>153.7</v>
      </c>
      <c r="G318" s="143" t="s">
        <v>38</v>
      </c>
      <c r="H318" s="143" t="s">
        <v>233</v>
      </c>
      <c r="I318" s="11"/>
      <c r="J318" s="11"/>
      <c r="K318" s="11">
        <v>7000</v>
      </c>
      <c r="L318" s="11">
        <v>10000</v>
      </c>
      <c r="M318" s="131">
        <v>2000</v>
      </c>
      <c r="N318" s="143"/>
    </row>
    <row r="319" ht="29" customHeight="1" spans="1:14">
      <c r="A319" s="11" t="s">
        <v>234</v>
      </c>
      <c r="B319" s="11" t="s">
        <v>998</v>
      </c>
      <c r="C319" s="11">
        <v>52541952745</v>
      </c>
      <c r="D319" s="173" t="s">
        <v>999</v>
      </c>
      <c r="E319" s="177">
        <v>56.5</v>
      </c>
      <c r="F319" s="171">
        <v>108.2</v>
      </c>
      <c r="G319" s="143" t="s">
        <v>43</v>
      </c>
      <c r="H319" s="143" t="s">
        <v>77</v>
      </c>
      <c r="I319" s="11"/>
      <c r="J319" s="11"/>
      <c r="K319" s="11">
        <v>10000</v>
      </c>
      <c r="L319" s="11">
        <v>15000</v>
      </c>
      <c r="M319" s="131"/>
      <c r="N319" s="143"/>
    </row>
    <row r="320" ht="29" customHeight="1" spans="1:14">
      <c r="A320" s="11" t="s">
        <v>234</v>
      </c>
      <c r="B320" s="11" t="s">
        <v>1000</v>
      </c>
      <c r="C320" s="11" t="s">
        <v>1001</v>
      </c>
      <c r="D320" s="173" t="s">
        <v>1002</v>
      </c>
      <c r="E320" s="177">
        <v>52.7</v>
      </c>
      <c r="F320" s="171">
        <v>77.8</v>
      </c>
      <c r="G320" s="143" t="s">
        <v>43</v>
      </c>
      <c r="H320" s="143" t="s">
        <v>487</v>
      </c>
      <c r="I320" s="11"/>
      <c r="J320" s="11"/>
      <c r="K320" s="11">
        <v>2500</v>
      </c>
      <c r="L320" s="11">
        <v>5000</v>
      </c>
      <c r="M320" s="131"/>
      <c r="N320" s="143"/>
    </row>
    <row r="321" ht="29" customHeight="1" spans="1:14">
      <c r="A321" s="11" t="s">
        <v>234</v>
      </c>
      <c r="B321" s="11" t="s">
        <v>1003</v>
      </c>
      <c r="C321" s="11" t="s">
        <v>1004</v>
      </c>
      <c r="D321" s="173" t="s">
        <v>1005</v>
      </c>
      <c r="E321" s="177">
        <v>110.5</v>
      </c>
      <c r="F321" s="171">
        <v>248.7</v>
      </c>
      <c r="G321" s="143" t="s">
        <v>43</v>
      </c>
      <c r="H321" s="143" t="s">
        <v>247</v>
      </c>
      <c r="I321" s="11"/>
      <c r="J321" s="11"/>
      <c r="K321" s="11">
        <v>12000</v>
      </c>
      <c r="L321" s="11">
        <v>20000</v>
      </c>
      <c r="M321" s="131"/>
      <c r="N321" s="143"/>
    </row>
    <row r="322" ht="29" customHeight="1" spans="1:14">
      <c r="A322" s="11" t="s">
        <v>234</v>
      </c>
      <c r="B322" s="11" t="s">
        <v>1006</v>
      </c>
      <c r="C322" s="11" t="s">
        <v>1007</v>
      </c>
      <c r="D322" s="173" t="s">
        <v>1008</v>
      </c>
      <c r="E322" s="177">
        <v>25</v>
      </c>
      <c r="F322" s="171">
        <v>640.9</v>
      </c>
      <c r="G322" s="143" t="s">
        <v>38</v>
      </c>
      <c r="H322" s="143" t="s">
        <v>264</v>
      </c>
      <c r="I322" s="11"/>
      <c r="J322" s="11"/>
      <c r="K322" s="11">
        <v>25000</v>
      </c>
      <c r="L322" s="11">
        <v>38000</v>
      </c>
      <c r="M322" s="131"/>
      <c r="N322" s="143"/>
    </row>
    <row r="323" ht="29" customHeight="1" spans="1:14">
      <c r="A323" s="11" t="s">
        <v>1009</v>
      </c>
      <c r="B323" s="11" t="s">
        <v>1010</v>
      </c>
      <c r="C323" s="11" t="s">
        <v>1011</v>
      </c>
      <c r="D323" s="173" t="s">
        <v>1012</v>
      </c>
      <c r="E323" s="177" t="s">
        <v>1013</v>
      </c>
      <c r="F323" s="171" t="s">
        <v>1014</v>
      </c>
      <c r="G323" s="143" t="s">
        <v>38</v>
      </c>
      <c r="H323" s="143" t="s">
        <v>233</v>
      </c>
      <c r="I323" s="11"/>
      <c r="J323" s="11"/>
      <c r="K323" s="11">
        <v>6000</v>
      </c>
      <c r="L323" s="11">
        <v>6500</v>
      </c>
      <c r="M323" s="131">
        <v>1000</v>
      </c>
      <c r="N323" s="143"/>
    </row>
    <row r="324" ht="29" customHeight="1" spans="1:14">
      <c r="A324" s="11" t="s">
        <v>1015</v>
      </c>
      <c r="B324" s="11" t="s">
        <v>1016</v>
      </c>
      <c r="C324" s="11" t="s">
        <v>1017</v>
      </c>
      <c r="D324" s="173" t="s">
        <v>1018</v>
      </c>
      <c r="E324" s="177">
        <v>75</v>
      </c>
      <c r="F324" s="171">
        <v>226.4</v>
      </c>
      <c r="G324" s="143" t="s">
        <v>680</v>
      </c>
      <c r="H324" s="143" t="s">
        <v>1019</v>
      </c>
      <c r="I324" s="11"/>
      <c r="J324" s="11"/>
      <c r="K324" s="11">
        <v>12000</v>
      </c>
      <c r="L324" s="11">
        <v>16000</v>
      </c>
      <c r="M324" s="131" t="s">
        <v>243</v>
      </c>
      <c r="N324" s="143"/>
    </row>
    <row r="325" ht="29" customHeight="1" spans="1:14">
      <c r="A325" s="11" t="s">
        <v>1020</v>
      </c>
      <c r="B325" s="11" t="s">
        <v>1021</v>
      </c>
      <c r="C325" s="11" t="s">
        <v>1022</v>
      </c>
      <c r="D325" s="173" t="s">
        <v>1023</v>
      </c>
      <c r="E325" s="177">
        <v>17.8</v>
      </c>
      <c r="F325" s="171">
        <v>420.3</v>
      </c>
      <c r="G325" s="143" t="s">
        <v>43</v>
      </c>
      <c r="H325" s="143" t="s">
        <v>1024</v>
      </c>
      <c r="I325" s="11"/>
      <c r="J325" s="11"/>
      <c r="K325" s="11">
        <v>8000</v>
      </c>
      <c r="L325" s="11">
        <v>10000</v>
      </c>
      <c r="M325" s="131"/>
      <c r="N325" s="143"/>
    </row>
    <row r="326" ht="29" customHeight="1" spans="1:14">
      <c r="A326" s="11" t="s">
        <v>1025</v>
      </c>
      <c r="B326" s="11" t="s">
        <v>1026</v>
      </c>
      <c r="C326" s="11" t="s">
        <v>1027</v>
      </c>
      <c r="D326" s="173" t="s">
        <v>1028</v>
      </c>
      <c r="E326" s="177">
        <v>104</v>
      </c>
      <c r="F326" s="171">
        <v>722.6</v>
      </c>
      <c r="G326" s="143" t="s">
        <v>38</v>
      </c>
      <c r="H326" s="143" t="s">
        <v>936</v>
      </c>
      <c r="I326" s="11"/>
      <c r="J326" s="11"/>
      <c r="K326" s="11">
        <v>35000</v>
      </c>
      <c r="L326" s="11">
        <v>58000</v>
      </c>
      <c r="M326" s="131">
        <v>2000</v>
      </c>
      <c r="N326" s="143"/>
    </row>
    <row r="327" ht="29" customHeight="1" spans="1:14">
      <c r="A327" s="11" t="s">
        <v>1025</v>
      </c>
      <c r="B327" s="11" t="s">
        <v>1029</v>
      </c>
      <c r="C327" s="11" t="s">
        <v>1030</v>
      </c>
      <c r="D327" s="173" t="s">
        <v>1031</v>
      </c>
      <c r="E327" s="177">
        <v>122.6</v>
      </c>
      <c r="F327" s="171">
        <v>446.7</v>
      </c>
      <c r="G327" s="143" t="s">
        <v>43</v>
      </c>
      <c r="H327" s="143" t="s">
        <v>339</v>
      </c>
      <c r="I327" s="11"/>
      <c r="J327" s="11"/>
      <c r="K327" s="11">
        <v>25000</v>
      </c>
      <c r="L327" s="11">
        <v>30000</v>
      </c>
      <c r="M327" s="131"/>
      <c r="N327" s="143"/>
    </row>
    <row r="328" ht="29" customHeight="1" spans="1:14">
      <c r="A328" s="11" t="s">
        <v>1025</v>
      </c>
      <c r="B328" s="11" t="s">
        <v>1032</v>
      </c>
      <c r="C328" s="11" t="s">
        <v>1033</v>
      </c>
      <c r="D328" s="173" t="s">
        <v>1034</v>
      </c>
      <c r="E328" s="177">
        <v>114.4</v>
      </c>
      <c r="F328" s="171">
        <v>774.8</v>
      </c>
      <c r="G328" s="143" t="s">
        <v>43</v>
      </c>
      <c r="H328" s="143" t="s">
        <v>414</v>
      </c>
      <c r="I328" s="11"/>
      <c r="J328" s="11"/>
      <c r="K328" s="11">
        <v>36000</v>
      </c>
      <c r="L328" s="11">
        <v>50000</v>
      </c>
      <c r="M328" s="131"/>
      <c r="N328" s="143"/>
    </row>
    <row r="329" ht="29" customHeight="1" spans="1:14">
      <c r="A329" s="11" t="s">
        <v>1025</v>
      </c>
      <c r="B329" s="11" t="s">
        <v>1035</v>
      </c>
      <c r="C329" s="11" t="s">
        <v>1036</v>
      </c>
      <c r="D329" s="173" t="s">
        <v>1037</v>
      </c>
      <c r="E329" s="177">
        <v>106.9</v>
      </c>
      <c r="F329" s="171">
        <v>701.7</v>
      </c>
      <c r="G329" s="143" t="s">
        <v>43</v>
      </c>
      <c r="H329" s="143" t="s">
        <v>507</v>
      </c>
      <c r="I329" s="11"/>
      <c r="J329" s="11"/>
      <c r="K329" s="11">
        <v>25000</v>
      </c>
      <c r="L329" s="11">
        <v>45000</v>
      </c>
      <c r="M329" s="131"/>
      <c r="N329" s="143"/>
    </row>
    <row r="330" ht="29" customHeight="1" spans="1:14">
      <c r="A330" s="11" t="s">
        <v>1025</v>
      </c>
      <c r="B330" s="11" t="s">
        <v>1038</v>
      </c>
      <c r="C330" s="11" t="s">
        <v>1039</v>
      </c>
      <c r="D330" s="173" t="s">
        <v>1040</v>
      </c>
      <c r="E330" s="177">
        <v>103.3</v>
      </c>
      <c r="F330" s="171">
        <v>857.4</v>
      </c>
      <c r="G330" s="143" t="s">
        <v>43</v>
      </c>
      <c r="H330" s="143" t="s">
        <v>1041</v>
      </c>
      <c r="I330" s="11"/>
      <c r="J330" s="11"/>
      <c r="K330" s="11">
        <v>15000</v>
      </c>
      <c r="L330" s="11">
        <v>20000</v>
      </c>
      <c r="M330" s="131"/>
      <c r="N330" s="143"/>
    </row>
    <row r="331" ht="29" customHeight="1" spans="1:14">
      <c r="A331" s="11" t="s">
        <v>1025</v>
      </c>
      <c r="B331" s="11" t="s">
        <v>1042</v>
      </c>
      <c r="C331" s="11" t="s">
        <v>1043</v>
      </c>
      <c r="D331" s="173" t="s">
        <v>1044</v>
      </c>
      <c r="E331" s="177">
        <v>52.9</v>
      </c>
      <c r="F331" s="171">
        <v>266.8</v>
      </c>
      <c r="G331" s="143" t="s">
        <v>43</v>
      </c>
      <c r="H331" s="143" t="s">
        <v>1045</v>
      </c>
      <c r="I331" s="11"/>
      <c r="J331" s="11"/>
      <c r="K331" s="11">
        <v>5000</v>
      </c>
      <c r="L331" s="11">
        <v>6000</v>
      </c>
      <c r="M331" s="131"/>
      <c r="N331" s="143"/>
    </row>
    <row r="332" ht="29" customHeight="1" spans="1:14">
      <c r="A332" s="11" t="s">
        <v>1025</v>
      </c>
      <c r="B332" s="11" t="s">
        <v>1046</v>
      </c>
      <c r="C332" s="11" t="s">
        <v>1047</v>
      </c>
      <c r="D332" s="173" t="s">
        <v>1048</v>
      </c>
      <c r="E332" s="177">
        <v>35</v>
      </c>
      <c r="F332" s="171">
        <v>351.9</v>
      </c>
      <c r="G332" s="143" t="s">
        <v>43</v>
      </c>
      <c r="H332" s="143" t="s">
        <v>264</v>
      </c>
      <c r="I332" s="11"/>
      <c r="J332" s="11"/>
      <c r="K332" s="11">
        <v>10000</v>
      </c>
      <c r="L332" s="11">
        <v>12000</v>
      </c>
      <c r="M332" s="131"/>
      <c r="N332" s="143"/>
    </row>
    <row r="333" ht="29" customHeight="1" spans="1:14">
      <c r="A333" s="11" t="s">
        <v>1049</v>
      </c>
      <c r="B333" s="11" t="s">
        <v>1050</v>
      </c>
      <c r="C333" s="11" t="s">
        <v>1051</v>
      </c>
      <c r="D333" s="173" t="s">
        <v>1052</v>
      </c>
      <c r="E333" s="177">
        <v>83.9</v>
      </c>
      <c r="F333" s="171">
        <v>673.6</v>
      </c>
      <c r="G333" s="143" t="s">
        <v>43</v>
      </c>
      <c r="H333" s="143" t="s">
        <v>71</v>
      </c>
      <c r="I333" s="11"/>
      <c r="J333" s="11"/>
      <c r="K333" s="11">
        <v>20000</v>
      </c>
      <c r="L333" s="11">
        <v>23000</v>
      </c>
      <c r="M333" s="131"/>
      <c r="N333" s="143"/>
    </row>
    <row r="334" ht="29" customHeight="1" spans="1:14">
      <c r="A334" s="11" t="s">
        <v>1053</v>
      </c>
      <c r="B334" s="11" t="s">
        <v>1054</v>
      </c>
      <c r="C334" s="11" t="s">
        <v>1055</v>
      </c>
      <c r="D334" s="173" t="s">
        <v>1056</v>
      </c>
      <c r="E334" s="177">
        <v>40.5</v>
      </c>
      <c r="F334" s="171">
        <v>149</v>
      </c>
      <c r="G334" s="143" t="s">
        <v>43</v>
      </c>
      <c r="H334" s="143"/>
      <c r="I334" s="11"/>
      <c r="J334" s="11"/>
      <c r="K334" s="11">
        <v>5000</v>
      </c>
      <c r="L334" s="11">
        <v>11000</v>
      </c>
      <c r="M334" s="131"/>
      <c r="N334" s="143"/>
    </row>
    <row r="335" ht="29" customHeight="1" spans="1:14">
      <c r="A335" s="11" t="s">
        <v>1057</v>
      </c>
      <c r="B335" s="11" t="s">
        <v>1058</v>
      </c>
      <c r="C335" s="11" t="s">
        <v>1059</v>
      </c>
      <c r="D335" s="173" t="s">
        <v>1060</v>
      </c>
      <c r="E335" s="177">
        <v>68.1</v>
      </c>
      <c r="F335" s="171">
        <v>141.8</v>
      </c>
      <c r="G335" s="143" t="s">
        <v>43</v>
      </c>
      <c r="H335" s="143" t="s">
        <v>71</v>
      </c>
      <c r="I335" s="11"/>
      <c r="J335" s="11"/>
      <c r="K335" s="11">
        <v>13000</v>
      </c>
      <c r="L335" s="11">
        <v>16800</v>
      </c>
      <c r="M335" s="131"/>
      <c r="N335" s="143"/>
    </row>
    <row r="336" ht="29" customHeight="1" spans="1:14">
      <c r="A336" s="11" t="s">
        <v>1061</v>
      </c>
      <c r="B336" s="11" t="s">
        <v>1062</v>
      </c>
      <c r="C336" s="11">
        <v>578251591</v>
      </c>
      <c r="D336" s="173" t="s">
        <v>1063</v>
      </c>
      <c r="E336" s="177">
        <v>52.2</v>
      </c>
      <c r="F336" s="171">
        <v>768.3</v>
      </c>
      <c r="G336" s="143" t="s">
        <v>38</v>
      </c>
      <c r="H336" s="143" t="s">
        <v>1064</v>
      </c>
      <c r="I336" s="11"/>
      <c r="J336" s="11"/>
      <c r="K336" s="11">
        <v>4800</v>
      </c>
      <c r="L336" s="11">
        <v>6800</v>
      </c>
      <c r="M336" s="131"/>
      <c r="N336" s="143"/>
    </row>
    <row r="337" ht="29" customHeight="1" spans="1:14">
      <c r="A337" s="11" t="s">
        <v>1061</v>
      </c>
      <c r="B337" s="11" t="s">
        <v>1065</v>
      </c>
      <c r="C337" s="11" t="s">
        <v>1066</v>
      </c>
      <c r="D337" s="173" t="s">
        <v>1067</v>
      </c>
      <c r="E337" s="177">
        <v>54.4</v>
      </c>
      <c r="F337" s="171">
        <v>134.8</v>
      </c>
      <c r="G337" s="143" t="s">
        <v>43</v>
      </c>
      <c r="H337" s="143" t="s">
        <v>77</v>
      </c>
      <c r="I337" s="11"/>
      <c r="J337" s="11"/>
      <c r="K337" s="11">
        <v>10000</v>
      </c>
      <c r="L337" s="11">
        <v>15000</v>
      </c>
      <c r="M337" s="131">
        <v>1200</v>
      </c>
      <c r="N337" s="143"/>
    </row>
  </sheetData>
  <autoFilter xmlns:etc="http://www.wps.cn/officeDocument/2017/etCustomData" ref="A2:N337" etc:filterBottomFollowUsedRange="0">
    <extLst/>
  </autoFilter>
  <mergeCells count="13">
    <mergeCell ref="A1:N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</mergeCells>
  <conditionalFormatting sqref="B4">
    <cfRule type="duplicateValues" dxfId="0" priority="1100"/>
  </conditionalFormatting>
  <conditionalFormatting sqref="B5">
    <cfRule type="duplicateValues" dxfId="0" priority="1099"/>
  </conditionalFormatting>
  <conditionalFormatting sqref="B6">
    <cfRule type="duplicateValues" dxfId="0" priority="1098"/>
  </conditionalFormatting>
  <conditionalFormatting sqref="B7">
    <cfRule type="duplicateValues" dxfId="0" priority="1110"/>
  </conditionalFormatting>
  <conditionalFormatting sqref="B8">
    <cfRule type="duplicateValues" dxfId="0" priority="1109"/>
  </conditionalFormatting>
  <conditionalFormatting sqref="B9">
    <cfRule type="duplicateValues" dxfId="0" priority="1108"/>
  </conditionalFormatting>
  <conditionalFormatting sqref="B10">
    <cfRule type="duplicateValues" dxfId="0" priority="1107"/>
  </conditionalFormatting>
  <conditionalFormatting sqref="B11">
    <cfRule type="duplicateValues" dxfId="0" priority="1106"/>
  </conditionalFormatting>
  <conditionalFormatting sqref="B12">
    <cfRule type="duplicateValues" dxfId="0" priority="1105"/>
  </conditionalFormatting>
  <conditionalFormatting sqref="B13">
    <cfRule type="duplicateValues" dxfId="0" priority="1104"/>
  </conditionalFormatting>
  <conditionalFormatting sqref="B14">
    <cfRule type="duplicateValues" dxfId="0" priority="1103"/>
  </conditionalFormatting>
  <conditionalFormatting sqref="B15">
    <cfRule type="duplicateValues" dxfId="0" priority="1122"/>
  </conditionalFormatting>
  <conditionalFormatting sqref="B16">
    <cfRule type="duplicateValues" dxfId="0" priority="1120"/>
  </conditionalFormatting>
  <conditionalFormatting sqref="B17">
    <cfRule type="duplicateValues" dxfId="0" priority="1119"/>
  </conditionalFormatting>
  <conditionalFormatting sqref="B18">
    <cfRule type="duplicateValues" dxfId="0" priority="1121"/>
  </conditionalFormatting>
  <conditionalFormatting sqref="B19">
    <cfRule type="duplicateValues" dxfId="0" priority="1114"/>
  </conditionalFormatting>
  <conditionalFormatting sqref="B20">
    <cfRule type="duplicateValues" dxfId="0" priority="1113"/>
  </conditionalFormatting>
  <conditionalFormatting sqref="B21">
    <cfRule type="duplicateValues" dxfId="0" priority="1112"/>
  </conditionalFormatting>
  <conditionalFormatting sqref="B22">
    <cfRule type="duplicateValues" dxfId="0" priority="1118"/>
  </conditionalFormatting>
  <conditionalFormatting sqref="B23">
    <cfRule type="duplicateValues" dxfId="0" priority="1117"/>
  </conditionalFormatting>
  <conditionalFormatting sqref="B24">
    <cfRule type="duplicateValues" dxfId="0" priority="1116"/>
  </conditionalFormatting>
  <conditionalFormatting sqref="B25">
    <cfRule type="duplicateValues" dxfId="0" priority="1115"/>
  </conditionalFormatting>
  <conditionalFormatting sqref="E29:F29">
    <cfRule type="duplicateValues" dxfId="1" priority="1087"/>
  </conditionalFormatting>
  <conditionalFormatting sqref="C30">
    <cfRule type="duplicateValues" dxfId="1" priority="1079"/>
  </conditionalFormatting>
  <conditionalFormatting sqref="B35">
    <cfRule type="duplicateValues" dxfId="1" priority="1088"/>
  </conditionalFormatting>
  <conditionalFormatting sqref="C38">
    <cfRule type="duplicateValues" dxfId="1" priority="1075"/>
  </conditionalFormatting>
  <conditionalFormatting sqref="B43:C43">
    <cfRule type="duplicateValues" dxfId="1" priority="1082"/>
  </conditionalFormatting>
  <conditionalFormatting sqref="D45">
    <cfRule type="duplicateValues" dxfId="1" priority="1092"/>
  </conditionalFormatting>
  <conditionalFormatting sqref="E45:F45">
    <cfRule type="duplicateValues" dxfId="1" priority="1085"/>
  </conditionalFormatting>
  <conditionalFormatting sqref="C46">
    <cfRule type="duplicateValues" dxfId="1" priority="1073"/>
  </conditionalFormatting>
  <conditionalFormatting sqref="D46">
    <cfRule type="duplicateValues" dxfId="1" priority="1090"/>
  </conditionalFormatting>
  <conditionalFormatting sqref="E46:F46">
    <cfRule type="duplicateValues" dxfId="1" priority="1084"/>
  </conditionalFormatting>
  <conditionalFormatting sqref="C50">
    <cfRule type="duplicateValues" dxfId="1" priority="1072"/>
  </conditionalFormatting>
  <conditionalFormatting sqref="B70:C70">
    <cfRule type="duplicateValues" dxfId="1" priority="536"/>
  </conditionalFormatting>
  <conditionalFormatting sqref="D70">
    <cfRule type="duplicateValues" dxfId="1" priority="268"/>
  </conditionalFormatting>
  <conditionalFormatting sqref="B71:C71">
    <cfRule type="duplicateValues" dxfId="1" priority="535"/>
  </conditionalFormatting>
  <conditionalFormatting sqref="D71">
    <cfRule type="duplicateValues" dxfId="1" priority="267"/>
  </conditionalFormatting>
  <conditionalFormatting sqref="B72:C72">
    <cfRule type="duplicateValues" dxfId="1" priority="534"/>
  </conditionalFormatting>
  <conditionalFormatting sqref="D72">
    <cfRule type="duplicateValues" dxfId="1" priority="266"/>
  </conditionalFormatting>
  <conditionalFormatting sqref="B73:C73">
    <cfRule type="duplicateValues" dxfId="1" priority="533"/>
  </conditionalFormatting>
  <conditionalFormatting sqref="D73">
    <cfRule type="duplicateValues" dxfId="1" priority="265"/>
  </conditionalFormatting>
  <conditionalFormatting sqref="B74:C74">
    <cfRule type="duplicateValues" dxfId="1" priority="532"/>
  </conditionalFormatting>
  <conditionalFormatting sqref="D74">
    <cfRule type="duplicateValues" dxfId="1" priority="264"/>
  </conditionalFormatting>
  <conditionalFormatting sqref="B75:C75">
    <cfRule type="duplicateValues" dxfId="1" priority="531"/>
  </conditionalFormatting>
  <conditionalFormatting sqref="D75">
    <cfRule type="duplicateValues" dxfId="1" priority="263"/>
  </conditionalFormatting>
  <conditionalFormatting sqref="B76:C76">
    <cfRule type="duplicateValues" dxfId="1" priority="530"/>
  </conditionalFormatting>
  <conditionalFormatting sqref="D76">
    <cfRule type="duplicateValues" dxfId="1" priority="262"/>
  </conditionalFormatting>
  <conditionalFormatting sqref="B77:C77">
    <cfRule type="duplicateValues" dxfId="1" priority="529"/>
  </conditionalFormatting>
  <conditionalFormatting sqref="D77">
    <cfRule type="duplicateValues" dxfId="1" priority="261"/>
  </conditionalFormatting>
  <conditionalFormatting sqref="B78:C78">
    <cfRule type="duplicateValues" dxfId="1" priority="528"/>
  </conditionalFormatting>
  <conditionalFormatting sqref="D78">
    <cfRule type="duplicateValues" dxfId="1" priority="260"/>
  </conditionalFormatting>
  <conditionalFormatting sqref="B79:C79">
    <cfRule type="duplicateValues" dxfId="1" priority="527"/>
  </conditionalFormatting>
  <conditionalFormatting sqref="D79">
    <cfRule type="duplicateValues" dxfId="1" priority="259"/>
  </conditionalFormatting>
  <conditionalFormatting sqref="B80:C80">
    <cfRule type="duplicateValues" dxfId="1" priority="526"/>
  </conditionalFormatting>
  <conditionalFormatting sqref="D80">
    <cfRule type="duplicateValues" dxfId="1" priority="258"/>
  </conditionalFormatting>
  <conditionalFormatting sqref="B81:C81">
    <cfRule type="duplicateValues" dxfId="1" priority="525"/>
  </conditionalFormatting>
  <conditionalFormatting sqref="D81">
    <cfRule type="duplicateValues" dxfId="1" priority="257"/>
  </conditionalFormatting>
  <conditionalFormatting sqref="B82:C82">
    <cfRule type="duplicateValues" dxfId="1" priority="524"/>
  </conditionalFormatting>
  <conditionalFormatting sqref="D82">
    <cfRule type="duplicateValues" dxfId="1" priority="256"/>
  </conditionalFormatting>
  <conditionalFormatting sqref="B83:C83">
    <cfRule type="duplicateValues" dxfId="1" priority="523"/>
  </conditionalFormatting>
  <conditionalFormatting sqref="D83">
    <cfRule type="duplicateValues" dxfId="1" priority="255"/>
  </conditionalFormatting>
  <conditionalFormatting sqref="B84:C84">
    <cfRule type="duplicateValues" dxfId="1" priority="522"/>
  </conditionalFormatting>
  <conditionalFormatting sqref="D84">
    <cfRule type="duplicateValues" dxfId="1" priority="254"/>
  </conditionalFormatting>
  <conditionalFormatting sqref="B85:C85">
    <cfRule type="duplicateValues" dxfId="1" priority="521"/>
  </conditionalFormatting>
  <conditionalFormatting sqref="D85">
    <cfRule type="duplicateValues" dxfId="1" priority="253"/>
  </conditionalFormatting>
  <conditionalFormatting sqref="B86:C86">
    <cfRule type="duplicateValues" dxfId="1" priority="520"/>
  </conditionalFormatting>
  <conditionalFormatting sqref="D86">
    <cfRule type="duplicateValues" dxfId="1" priority="252"/>
  </conditionalFormatting>
  <conditionalFormatting sqref="B87:C87">
    <cfRule type="duplicateValues" dxfId="1" priority="519"/>
  </conditionalFormatting>
  <conditionalFormatting sqref="D87">
    <cfRule type="duplicateValues" dxfId="1" priority="251"/>
  </conditionalFormatting>
  <conditionalFormatting sqref="B88:C88">
    <cfRule type="duplicateValues" dxfId="1" priority="518"/>
  </conditionalFormatting>
  <conditionalFormatting sqref="D88">
    <cfRule type="duplicateValues" dxfId="1" priority="250"/>
  </conditionalFormatting>
  <conditionalFormatting sqref="B89:C89">
    <cfRule type="duplicateValues" dxfId="1" priority="517"/>
  </conditionalFormatting>
  <conditionalFormatting sqref="D89">
    <cfRule type="duplicateValues" dxfId="1" priority="249"/>
  </conditionalFormatting>
  <conditionalFormatting sqref="B90:C90">
    <cfRule type="duplicateValues" dxfId="1" priority="516"/>
  </conditionalFormatting>
  <conditionalFormatting sqref="D90">
    <cfRule type="duplicateValues" dxfId="1" priority="248"/>
  </conditionalFormatting>
  <conditionalFormatting sqref="B91:C91">
    <cfRule type="duplicateValues" dxfId="1" priority="515"/>
  </conditionalFormatting>
  <conditionalFormatting sqref="D91">
    <cfRule type="duplicateValues" dxfId="1" priority="247"/>
  </conditionalFormatting>
  <conditionalFormatting sqref="B92:C92">
    <cfRule type="duplicateValues" dxfId="1" priority="514"/>
  </conditionalFormatting>
  <conditionalFormatting sqref="D92">
    <cfRule type="duplicateValues" dxfId="1" priority="246"/>
  </conditionalFormatting>
  <conditionalFormatting sqref="B93:C93">
    <cfRule type="duplicateValues" dxfId="1" priority="513"/>
  </conditionalFormatting>
  <conditionalFormatting sqref="D93">
    <cfRule type="duplicateValues" dxfId="1" priority="245"/>
  </conditionalFormatting>
  <conditionalFormatting sqref="B94:C94">
    <cfRule type="duplicateValues" dxfId="1" priority="512"/>
  </conditionalFormatting>
  <conditionalFormatting sqref="D94">
    <cfRule type="duplicateValues" dxfId="1" priority="244"/>
  </conditionalFormatting>
  <conditionalFormatting sqref="B95:C95">
    <cfRule type="duplicateValues" dxfId="1" priority="511"/>
  </conditionalFormatting>
  <conditionalFormatting sqref="D95">
    <cfRule type="duplicateValues" dxfId="1" priority="243"/>
  </conditionalFormatting>
  <conditionalFormatting sqref="B96:C96">
    <cfRule type="duplicateValues" dxfId="1" priority="510"/>
  </conditionalFormatting>
  <conditionalFormatting sqref="D96">
    <cfRule type="duplicateValues" dxfId="1" priority="242"/>
  </conditionalFormatting>
  <conditionalFormatting sqref="B97:C97">
    <cfRule type="duplicateValues" dxfId="1" priority="509"/>
  </conditionalFormatting>
  <conditionalFormatting sqref="D97">
    <cfRule type="duplicateValues" dxfId="1" priority="241"/>
  </conditionalFormatting>
  <conditionalFormatting sqref="B98:C98">
    <cfRule type="duplicateValues" dxfId="1" priority="508"/>
  </conditionalFormatting>
  <conditionalFormatting sqref="D98">
    <cfRule type="duplicateValues" dxfId="1" priority="240"/>
  </conditionalFormatting>
  <conditionalFormatting sqref="B99:C99">
    <cfRule type="duplicateValues" dxfId="1" priority="507"/>
  </conditionalFormatting>
  <conditionalFormatting sqref="D99">
    <cfRule type="duplicateValues" dxfId="1" priority="239"/>
  </conditionalFormatting>
  <conditionalFormatting sqref="B100:C100">
    <cfRule type="duplicateValues" dxfId="1" priority="506"/>
  </conditionalFormatting>
  <conditionalFormatting sqref="D100">
    <cfRule type="duplicateValues" dxfId="1" priority="238"/>
  </conditionalFormatting>
  <conditionalFormatting sqref="B101:C101">
    <cfRule type="duplicateValues" dxfId="1" priority="505"/>
  </conditionalFormatting>
  <conditionalFormatting sqref="D101">
    <cfRule type="duplicateValues" dxfId="1" priority="237"/>
  </conditionalFormatting>
  <conditionalFormatting sqref="B102:C102">
    <cfRule type="duplicateValues" dxfId="1" priority="504"/>
  </conditionalFormatting>
  <conditionalFormatting sqref="D102">
    <cfRule type="duplicateValues" dxfId="1" priority="236"/>
  </conditionalFormatting>
  <conditionalFormatting sqref="B103:C103">
    <cfRule type="duplicateValues" dxfId="1" priority="503"/>
  </conditionalFormatting>
  <conditionalFormatting sqref="D103">
    <cfRule type="duplicateValues" dxfId="1" priority="235"/>
  </conditionalFormatting>
  <conditionalFormatting sqref="B104:C104">
    <cfRule type="duplicateValues" dxfId="1" priority="502"/>
  </conditionalFormatting>
  <conditionalFormatting sqref="D104">
    <cfRule type="duplicateValues" dxfId="1" priority="234"/>
  </conditionalFormatting>
  <conditionalFormatting sqref="B105:C105">
    <cfRule type="duplicateValues" dxfId="1" priority="501"/>
  </conditionalFormatting>
  <conditionalFormatting sqref="D105">
    <cfRule type="duplicateValues" dxfId="1" priority="233"/>
  </conditionalFormatting>
  <conditionalFormatting sqref="B106:C106">
    <cfRule type="duplicateValues" dxfId="1" priority="500"/>
  </conditionalFormatting>
  <conditionalFormatting sqref="D106">
    <cfRule type="duplicateValues" dxfId="1" priority="232"/>
  </conditionalFormatting>
  <conditionalFormatting sqref="B107:C107">
    <cfRule type="duplicateValues" dxfId="1" priority="499"/>
  </conditionalFormatting>
  <conditionalFormatting sqref="D107">
    <cfRule type="duplicateValues" dxfId="1" priority="231"/>
  </conditionalFormatting>
  <conditionalFormatting sqref="B108:C108">
    <cfRule type="duplicateValues" dxfId="1" priority="498"/>
  </conditionalFormatting>
  <conditionalFormatting sqref="D108">
    <cfRule type="duplicateValues" dxfId="1" priority="230"/>
  </conditionalFormatting>
  <conditionalFormatting sqref="B109:C109">
    <cfRule type="duplicateValues" dxfId="1" priority="497"/>
  </conditionalFormatting>
  <conditionalFormatting sqref="D109">
    <cfRule type="duplicateValues" dxfId="1" priority="229"/>
  </conditionalFormatting>
  <conditionalFormatting sqref="B110:C110">
    <cfRule type="duplicateValues" dxfId="1" priority="496"/>
  </conditionalFormatting>
  <conditionalFormatting sqref="D110">
    <cfRule type="duplicateValues" dxfId="1" priority="228"/>
  </conditionalFormatting>
  <conditionalFormatting sqref="B111:C111">
    <cfRule type="duplicateValues" dxfId="1" priority="495"/>
  </conditionalFormatting>
  <conditionalFormatting sqref="D111">
    <cfRule type="duplicateValues" dxfId="1" priority="227"/>
  </conditionalFormatting>
  <conditionalFormatting sqref="B112:C112">
    <cfRule type="duplicateValues" dxfId="1" priority="494"/>
  </conditionalFormatting>
  <conditionalFormatting sqref="D112">
    <cfRule type="duplicateValues" dxfId="1" priority="226"/>
  </conditionalFormatting>
  <conditionalFormatting sqref="B113:C113">
    <cfRule type="duplicateValues" dxfId="1" priority="493"/>
  </conditionalFormatting>
  <conditionalFormatting sqref="D113">
    <cfRule type="duplicateValues" dxfId="1" priority="225"/>
  </conditionalFormatting>
  <conditionalFormatting sqref="B114:C114">
    <cfRule type="duplicateValues" dxfId="1" priority="492"/>
  </conditionalFormatting>
  <conditionalFormatting sqref="D114">
    <cfRule type="duplicateValues" dxfId="1" priority="224"/>
  </conditionalFormatting>
  <conditionalFormatting sqref="B115:C115">
    <cfRule type="duplicateValues" dxfId="1" priority="491"/>
  </conditionalFormatting>
  <conditionalFormatting sqref="D115">
    <cfRule type="duplicateValues" dxfId="1" priority="223"/>
  </conditionalFormatting>
  <conditionalFormatting sqref="B116:C116">
    <cfRule type="duplicateValues" dxfId="1" priority="490"/>
  </conditionalFormatting>
  <conditionalFormatting sqref="D116">
    <cfRule type="duplicateValues" dxfId="1" priority="222"/>
  </conditionalFormatting>
  <conditionalFormatting sqref="B117:C117">
    <cfRule type="duplicateValues" dxfId="1" priority="489"/>
  </conditionalFormatting>
  <conditionalFormatting sqref="D117">
    <cfRule type="duplicateValues" dxfId="1" priority="221"/>
  </conditionalFormatting>
  <conditionalFormatting sqref="B118:C118">
    <cfRule type="duplicateValues" dxfId="1" priority="488"/>
  </conditionalFormatting>
  <conditionalFormatting sqref="D118">
    <cfRule type="duplicateValues" dxfId="1" priority="220"/>
  </conditionalFormatting>
  <conditionalFormatting sqref="B119:C119">
    <cfRule type="duplicateValues" dxfId="1" priority="487"/>
  </conditionalFormatting>
  <conditionalFormatting sqref="D119">
    <cfRule type="duplicateValues" dxfId="1" priority="219"/>
  </conditionalFormatting>
  <conditionalFormatting sqref="B120:C120">
    <cfRule type="duplicateValues" dxfId="1" priority="486"/>
  </conditionalFormatting>
  <conditionalFormatting sqref="D120">
    <cfRule type="duplicateValues" dxfId="1" priority="218"/>
  </conditionalFormatting>
  <conditionalFormatting sqref="B121:C121">
    <cfRule type="duplicateValues" dxfId="1" priority="485"/>
  </conditionalFormatting>
  <conditionalFormatting sqref="D121">
    <cfRule type="duplicateValues" dxfId="1" priority="217"/>
  </conditionalFormatting>
  <conditionalFormatting sqref="B122:C122">
    <cfRule type="duplicateValues" dxfId="1" priority="484"/>
  </conditionalFormatting>
  <conditionalFormatting sqref="D122">
    <cfRule type="duplicateValues" dxfId="1" priority="216"/>
  </conditionalFormatting>
  <conditionalFormatting sqref="B123:C123">
    <cfRule type="duplicateValues" dxfId="1" priority="483"/>
  </conditionalFormatting>
  <conditionalFormatting sqref="D123">
    <cfRule type="duplicateValues" dxfId="1" priority="215"/>
  </conditionalFormatting>
  <conditionalFormatting sqref="B124:C124">
    <cfRule type="duplicateValues" dxfId="1" priority="482"/>
  </conditionalFormatting>
  <conditionalFormatting sqref="D124">
    <cfRule type="duplicateValues" dxfId="1" priority="214"/>
  </conditionalFormatting>
  <conditionalFormatting sqref="B125:C125">
    <cfRule type="duplicateValues" dxfId="1" priority="481"/>
  </conditionalFormatting>
  <conditionalFormatting sqref="D125">
    <cfRule type="duplicateValues" dxfId="1" priority="213"/>
  </conditionalFormatting>
  <conditionalFormatting sqref="B126:C126">
    <cfRule type="duplicateValues" dxfId="1" priority="480"/>
  </conditionalFormatting>
  <conditionalFormatting sqref="D126">
    <cfRule type="duplicateValues" dxfId="1" priority="212"/>
  </conditionalFormatting>
  <conditionalFormatting sqref="B127:C127">
    <cfRule type="duplicateValues" dxfId="1" priority="479"/>
  </conditionalFormatting>
  <conditionalFormatting sqref="D127">
    <cfRule type="duplicateValues" dxfId="1" priority="211"/>
  </conditionalFormatting>
  <conditionalFormatting sqref="B128:C128">
    <cfRule type="duplicateValues" dxfId="1" priority="478"/>
  </conditionalFormatting>
  <conditionalFormatting sqref="D128">
    <cfRule type="duplicateValues" dxfId="1" priority="210"/>
  </conditionalFormatting>
  <conditionalFormatting sqref="B129:C129">
    <cfRule type="duplicateValues" dxfId="1" priority="477"/>
  </conditionalFormatting>
  <conditionalFormatting sqref="D129">
    <cfRule type="duplicateValues" dxfId="1" priority="209"/>
  </conditionalFormatting>
  <conditionalFormatting sqref="B130:C130">
    <cfRule type="duplicateValues" dxfId="1" priority="476"/>
  </conditionalFormatting>
  <conditionalFormatting sqref="D130">
    <cfRule type="duplicateValues" dxfId="1" priority="208"/>
  </conditionalFormatting>
  <conditionalFormatting sqref="B131:C131">
    <cfRule type="duplicateValues" dxfId="1" priority="475"/>
  </conditionalFormatting>
  <conditionalFormatting sqref="D131">
    <cfRule type="duplicateValues" dxfId="1" priority="207"/>
  </conditionalFormatting>
  <conditionalFormatting sqref="B132:C132">
    <cfRule type="duplicateValues" dxfId="1" priority="474"/>
  </conditionalFormatting>
  <conditionalFormatting sqref="D132">
    <cfRule type="duplicateValues" dxfId="1" priority="206"/>
  </conditionalFormatting>
  <conditionalFormatting sqref="B133:C133">
    <cfRule type="duplicateValues" dxfId="1" priority="473"/>
  </conditionalFormatting>
  <conditionalFormatting sqref="D133">
    <cfRule type="duplicateValues" dxfId="1" priority="205"/>
  </conditionalFormatting>
  <conditionalFormatting sqref="B134:C134">
    <cfRule type="duplicateValues" dxfId="1" priority="472"/>
  </conditionalFormatting>
  <conditionalFormatting sqref="D134">
    <cfRule type="duplicateValues" dxfId="1" priority="204"/>
  </conditionalFormatting>
  <conditionalFormatting sqref="B135:C135">
    <cfRule type="duplicateValues" dxfId="1" priority="471"/>
  </conditionalFormatting>
  <conditionalFormatting sqref="D135">
    <cfRule type="duplicateValues" dxfId="1" priority="203"/>
  </conditionalFormatting>
  <conditionalFormatting sqref="B136:C136">
    <cfRule type="duplicateValues" dxfId="1" priority="470"/>
  </conditionalFormatting>
  <conditionalFormatting sqref="D136">
    <cfRule type="duplicateValues" dxfId="1" priority="202"/>
  </conditionalFormatting>
  <conditionalFormatting sqref="B137:C137">
    <cfRule type="duplicateValues" dxfId="1" priority="469"/>
  </conditionalFormatting>
  <conditionalFormatting sqref="D137">
    <cfRule type="duplicateValues" dxfId="1" priority="201"/>
  </conditionalFormatting>
  <conditionalFormatting sqref="B138:C138">
    <cfRule type="duplicateValues" dxfId="1" priority="468"/>
  </conditionalFormatting>
  <conditionalFormatting sqref="D138">
    <cfRule type="duplicateValues" dxfId="1" priority="200"/>
  </conditionalFormatting>
  <conditionalFormatting sqref="B139:C139">
    <cfRule type="duplicateValues" dxfId="1" priority="467"/>
  </conditionalFormatting>
  <conditionalFormatting sqref="D139">
    <cfRule type="duplicateValues" dxfId="1" priority="199"/>
  </conditionalFormatting>
  <conditionalFormatting sqref="B140:C140">
    <cfRule type="duplicateValues" dxfId="1" priority="466"/>
  </conditionalFormatting>
  <conditionalFormatting sqref="D140">
    <cfRule type="duplicateValues" dxfId="1" priority="198"/>
  </conditionalFormatting>
  <conditionalFormatting sqref="B141:C141">
    <cfRule type="duplicateValues" dxfId="1" priority="465"/>
  </conditionalFormatting>
  <conditionalFormatting sqref="D141">
    <cfRule type="duplicateValues" dxfId="1" priority="197"/>
  </conditionalFormatting>
  <conditionalFormatting sqref="B142:C142">
    <cfRule type="duplicateValues" dxfId="1" priority="464"/>
  </conditionalFormatting>
  <conditionalFormatting sqref="D142">
    <cfRule type="duplicateValues" dxfId="1" priority="196"/>
  </conditionalFormatting>
  <conditionalFormatting sqref="B143:C143">
    <cfRule type="duplicateValues" dxfId="1" priority="463"/>
  </conditionalFormatting>
  <conditionalFormatting sqref="D143">
    <cfRule type="duplicateValues" dxfId="1" priority="195"/>
  </conditionalFormatting>
  <conditionalFormatting sqref="B144:C144">
    <cfRule type="duplicateValues" dxfId="1" priority="462"/>
  </conditionalFormatting>
  <conditionalFormatting sqref="D144">
    <cfRule type="duplicateValues" dxfId="1" priority="194"/>
  </conditionalFormatting>
  <conditionalFormatting sqref="B145:C145">
    <cfRule type="duplicateValues" dxfId="1" priority="461"/>
  </conditionalFormatting>
  <conditionalFormatting sqref="D145">
    <cfRule type="duplicateValues" dxfId="1" priority="193"/>
  </conditionalFormatting>
  <conditionalFormatting sqref="B146:C146">
    <cfRule type="duplicateValues" dxfId="1" priority="460"/>
  </conditionalFormatting>
  <conditionalFormatting sqref="D146">
    <cfRule type="duplicateValues" dxfId="1" priority="192"/>
  </conditionalFormatting>
  <conditionalFormatting sqref="B147:C147">
    <cfRule type="duplicateValues" dxfId="1" priority="459"/>
  </conditionalFormatting>
  <conditionalFormatting sqref="D147">
    <cfRule type="duplicateValues" dxfId="1" priority="191"/>
  </conditionalFormatting>
  <conditionalFormatting sqref="B148:C148">
    <cfRule type="duplicateValues" dxfId="1" priority="458"/>
  </conditionalFormatting>
  <conditionalFormatting sqref="D148">
    <cfRule type="duplicateValues" dxfId="1" priority="190"/>
  </conditionalFormatting>
  <conditionalFormatting sqref="B149:C149">
    <cfRule type="duplicateValues" dxfId="1" priority="457"/>
  </conditionalFormatting>
  <conditionalFormatting sqref="D149">
    <cfRule type="duplicateValues" dxfId="1" priority="189"/>
  </conditionalFormatting>
  <conditionalFormatting sqref="B150:C150">
    <cfRule type="duplicateValues" dxfId="1" priority="456"/>
  </conditionalFormatting>
  <conditionalFormatting sqref="D150">
    <cfRule type="duplicateValues" dxfId="1" priority="188"/>
  </conditionalFormatting>
  <conditionalFormatting sqref="B151:C151">
    <cfRule type="duplicateValues" dxfId="1" priority="455"/>
  </conditionalFormatting>
  <conditionalFormatting sqref="D151">
    <cfRule type="duplicateValues" dxfId="1" priority="187"/>
  </conditionalFormatting>
  <conditionalFormatting sqref="B152:C152">
    <cfRule type="duplicateValues" dxfId="1" priority="454"/>
  </conditionalFormatting>
  <conditionalFormatting sqref="D152">
    <cfRule type="duplicateValues" dxfId="1" priority="186"/>
  </conditionalFormatting>
  <conditionalFormatting sqref="B153:C153">
    <cfRule type="duplicateValues" dxfId="1" priority="453"/>
  </conditionalFormatting>
  <conditionalFormatting sqref="D153">
    <cfRule type="duplicateValues" dxfId="1" priority="185"/>
  </conditionalFormatting>
  <conditionalFormatting sqref="B154:C154">
    <cfRule type="duplicateValues" dxfId="1" priority="452"/>
  </conditionalFormatting>
  <conditionalFormatting sqref="D154">
    <cfRule type="duplicateValues" dxfId="1" priority="184"/>
  </conditionalFormatting>
  <conditionalFormatting sqref="B155:C155">
    <cfRule type="duplicateValues" dxfId="1" priority="451"/>
  </conditionalFormatting>
  <conditionalFormatting sqref="D155">
    <cfRule type="duplicateValues" dxfId="1" priority="183"/>
  </conditionalFormatting>
  <conditionalFormatting sqref="B156:C156">
    <cfRule type="duplicateValues" dxfId="1" priority="450"/>
  </conditionalFormatting>
  <conditionalFormatting sqref="D156">
    <cfRule type="duplicateValues" dxfId="1" priority="182"/>
  </conditionalFormatting>
  <conditionalFormatting sqref="B157:C157">
    <cfRule type="duplicateValues" dxfId="1" priority="449"/>
  </conditionalFormatting>
  <conditionalFormatting sqref="D157">
    <cfRule type="duplicateValues" dxfId="1" priority="181"/>
  </conditionalFormatting>
  <conditionalFormatting sqref="B158:C158">
    <cfRule type="duplicateValues" dxfId="1" priority="448"/>
  </conditionalFormatting>
  <conditionalFormatting sqref="D158">
    <cfRule type="duplicateValues" dxfId="1" priority="180"/>
  </conditionalFormatting>
  <conditionalFormatting sqref="B159:C159">
    <cfRule type="duplicateValues" dxfId="1" priority="447"/>
  </conditionalFormatting>
  <conditionalFormatting sqref="D159">
    <cfRule type="duplicateValues" dxfId="1" priority="179"/>
  </conditionalFormatting>
  <conditionalFormatting sqref="B160:C160">
    <cfRule type="duplicateValues" dxfId="1" priority="446"/>
  </conditionalFormatting>
  <conditionalFormatting sqref="D160">
    <cfRule type="duplicateValues" dxfId="1" priority="178"/>
  </conditionalFormatting>
  <conditionalFormatting sqref="B161:C161">
    <cfRule type="duplicateValues" dxfId="1" priority="445"/>
  </conditionalFormatting>
  <conditionalFormatting sqref="D161">
    <cfRule type="duplicateValues" dxfId="1" priority="177"/>
  </conditionalFormatting>
  <conditionalFormatting sqref="B162:C162">
    <cfRule type="duplicateValues" dxfId="1" priority="444"/>
  </conditionalFormatting>
  <conditionalFormatting sqref="D162">
    <cfRule type="duplicateValues" dxfId="1" priority="176"/>
  </conditionalFormatting>
  <conditionalFormatting sqref="B163:C163">
    <cfRule type="duplicateValues" dxfId="1" priority="443"/>
  </conditionalFormatting>
  <conditionalFormatting sqref="D163">
    <cfRule type="duplicateValues" dxfId="1" priority="175"/>
  </conditionalFormatting>
  <conditionalFormatting sqref="B164:C164">
    <cfRule type="duplicateValues" dxfId="1" priority="442"/>
  </conditionalFormatting>
  <conditionalFormatting sqref="D164">
    <cfRule type="duplicateValues" dxfId="1" priority="174"/>
  </conditionalFormatting>
  <conditionalFormatting sqref="B165:C165">
    <cfRule type="duplicateValues" dxfId="1" priority="441"/>
  </conditionalFormatting>
  <conditionalFormatting sqref="D165">
    <cfRule type="duplicateValues" dxfId="1" priority="173"/>
  </conditionalFormatting>
  <conditionalFormatting sqref="B166:C166">
    <cfRule type="duplicateValues" dxfId="1" priority="440"/>
  </conditionalFormatting>
  <conditionalFormatting sqref="D166">
    <cfRule type="duplicateValues" dxfId="1" priority="172"/>
  </conditionalFormatting>
  <conditionalFormatting sqref="B167:C167">
    <cfRule type="duplicateValues" dxfId="1" priority="439"/>
  </conditionalFormatting>
  <conditionalFormatting sqref="D167">
    <cfRule type="duplicateValues" dxfId="1" priority="171"/>
  </conditionalFormatting>
  <conditionalFormatting sqref="B168:C168">
    <cfRule type="duplicateValues" dxfId="1" priority="438"/>
  </conditionalFormatting>
  <conditionalFormatting sqref="D168">
    <cfRule type="duplicateValues" dxfId="1" priority="170"/>
  </conditionalFormatting>
  <conditionalFormatting sqref="B169:C169">
    <cfRule type="duplicateValues" dxfId="1" priority="437"/>
  </conditionalFormatting>
  <conditionalFormatting sqref="D169">
    <cfRule type="duplicateValues" dxfId="1" priority="169"/>
  </conditionalFormatting>
  <conditionalFormatting sqref="B170:C170">
    <cfRule type="duplicateValues" dxfId="1" priority="436"/>
  </conditionalFormatting>
  <conditionalFormatting sqref="D170">
    <cfRule type="duplicateValues" dxfId="1" priority="168"/>
  </conditionalFormatting>
  <conditionalFormatting sqref="B171:C171">
    <cfRule type="duplicateValues" dxfId="1" priority="435"/>
  </conditionalFormatting>
  <conditionalFormatting sqref="D171">
    <cfRule type="duplicateValues" dxfId="1" priority="167"/>
  </conditionalFormatting>
  <conditionalFormatting sqref="B172:C172">
    <cfRule type="duplicateValues" dxfId="1" priority="434"/>
  </conditionalFormatting>
  <conditionalFormatting sqref="D172">
    <cfRule type="duplicateValues" dxfId="1" priority="166"/>
  </conditionalFormatting>
  <conditionalFormatting sqref="B173:C173">
    <cfRule type="duplicateValues" dxfId="1" priority="433"/>
  </conditionalFormatting>
  <conditionalFormatting sqref="D173">
    <cfRule type="duplicateValues" dxfId="1" priority="165"/>
  </conditionalFormatting>
  <conditionalFormatting sqref="B174:C174">
    <cfRule type="duplicateValues" dxfId="1" priority="432"/>
  </conditionalFormatting>
  <conditionalFormatting sqref="D174">
    <cfRule type="duplicateValues" dxfId="1" priority="164"/>
  </conditionalFormatting>
  <conditionalFormatting sqref="B175:C175">
    <cfRule type="duplicateValues" dxfId="1" priority="431"/>
  </conditionalFormatting>
  <conditionalFormatting sqref="D175">
    <cfRule type="duplicateValues" dxfId="1" priority="163"/>
  </conditionalFormatting>
  <conditionalFormatting sqref="B176:C176">
    <cfRule type="duplicateValues" dxfId="1" priority="430"/>
  </conditionalFormatting>
  <conditionalFormatting sqref="D176">
    <cfRule type="duplicateValues" dxfId="1" priority="162"/>
  </conditionalFormatting>
  <conditionalFormatting sqref="B177:C177">
    <cfRule type="duplicateValues" dxfId="1" priority="429"/>
  </conditionalFormatting>
  <conditionalFormatting sqref="D177">
    <cfRule type="duplicateValues" dxfId="1" priority="161"/>
  </conditionalFormatting>
  <conditionalFormatting sqref="B178:C178">
    <cfRule type="duplicateValues" dxfId="1" priority="428"/>
  </conditionalFormatting>
  <conditionalFormatting sqref="D178">
    <cfRule type="duplicateValues" dxfId="1" priority="160"/>
  </conditionalFormatting>
  <conditionalFormatting sqref="B179:C179">
    <cfRule type="duplicateValues" dxfId="1" priority="427"/>
  </conditionalFormatting>
  <conditionalFormatting sqref="D179">
    <cfRule type="duplicateValues" dxfId="1" priority="159"/>
  </conditionalFormatting>
  <conditionalFormatting sqref="B180:C180">
    <cfRule type="duplicateValues" dxfId="1" priority="426"/>
  </conditionalFormatting>
  <conditionalFormatting sqref="D180">
    <cfRule type="duplicateValues" dxfId="1" priority="158"/>
  </conditionalFormatting>
  <conditionalFormatting sqref="B181:C181">
    <cfRule type="duplicateValues" dxfId="1" priority="425"/>
  </conditionalFormatting>
  <conditionalFormatting sqref="D181">
    <cfRule type="duplicateValues" dxfId="1" priority="157"/>
  </conditionalFormatting>
  <conditionalFormatting sqref="B182:C182">
    <cfRule type="duplicateValues" dxfId="1" priority="424"/>
  </conditionalFormatting>
  <conditionalFormatting sqref="D182">
    <cfRule type="duplicateValues" dxfId="1" priority="156"/>
  </conditionalFormatting>
  <conditionalFormatting sqref="B183:C183">
    <cfRule type="duplicateValues" dxfId="1" priority="423"/>
  </conditionalFormatting>
  <conditionalFormatting sqref="D183">
    <cfRule type="duplicateValues" dxfId="1" priority="155"/>
  </conditionalFormatting>
  <conditionalFormatting sqref="B184:C184">
    <cfRule type="duplicateValues" dxfId="1" priority="422"/>
  </conditionalFormatting>
  <conditionalFormatting sqref="D184">
    <cfRule type="duplicateValues" dxfId="1" priority="154"/>
  </conditionalFormatting>
  <conditionalFormatting sqref="B185:C185">
    <cfRule type="duplicateValues" dxfId="1" priority="421"/>
  </conditionalFormatting>
  <conditionalFormatting sqref="D185">
    <cfRule type="duplicateValues" dxfId="1" priority="153"/>
  </conditionalFormatting>
  <conditionalFormatting sqref="B186:C186">
    <cfRule type="duplicateValues" dxfId="1" priority="420"/>
  </conditionalFormatting>
  <conditionalFormatting sqref="D186">
    <cfRule type="duplicateValues" dxfId="1" priority="152"/>
  </conditionalFormatting>
  <conditionalFormatting sqref="B187:C187">
    <cfRule type="duplicateValues" dxfId="1" priority="419"/>
  </conditionalFormatting>
  <conditionalFormatting sqref="D187">
    <cfRule type="duplicateValues" dxfId="1" priority="151"/>
  </conditionalFormatting>
  <conditionalFormatting sqref="B188:C188">
    <cfRule type="duplicateValues" dxfId="1" priority="418"/>
  </conditionalFormatting>
  <conditionalFormatting sqref="D188">
    <cfRule type="duplicateValues" dxfId="1" priority="150"/>
  </conditionalFormatting>
  <conditionalFormatting sqref="B189:C189">
    <cfRule type="duplicateValues" dxfId="1" priority="417"/>
  </conditionalFormatting>
  <conditionalFormatting sqref="D189">
    <cfRule type="duplicateValues" dxfId="1" priority="149"/>
  </conditionalFormatting>
  <conditionalFormatting sqref="B190:C190">
    <cfRule type="duplicateValues" dxfId="1" priority="416"/>
  </conditionalFormatting>
  <conditionalFormatting sqref="D190">
    <cfRule type="duplicateValues" dxfId="1" priority="148"/>
  </conditionalFormatting>
  <conditionalFormatting sqref="B191:C191">
    <cfRule type="duplicateValues" dxfId="1" priority="415"/>
  </conditionalFormatting>
  <conditionalFormatting sqref="D191">
    <cfRule type="duplicateValues" dxfId="1" priority="147"/>
  </conditionalFormatting>
  <conditionalFormatting sqref="B192:C192">
    <cfRule type="duplicateValues" dxfId="1" priority="414"/>
  </conditionalFormatting>
  <conditionalFormatting sqref="D192">
    <cfRule type="duplicateValues" dxfId="1" priority="146"/>
  </conditionalFormatting>
  <conditionalFormatting sqref="B193:C193">
    <cfRule type="duplicateValues" dxfId="1" priority="413"/>
  </conditionalFormatting>
  <conditionalFormatting sqref="D193">
    <cfRule type="duplicateValues" dxfId="1" priority="145"/>
  </conditionalFormatting>
  <conditionalFormatting sqref="B194:C194">
    <cfRule type="duplicateValues" dxfId="1" priority="412"/>
  </conditionalFormatting>
  <conditionalFormatting sqref="D194">
    <cfRule type="duplicateValues" dxfId="1" priority="144"/>
  </conditionalFormatting>
  <conditionalFormatting sqref="B195:C195">
    <cfRule type="duplicateValues" dxfId="1" priority="411"/>
  </conditionalFormatting>
  <conditionalFormatting sqref="D195">
    <cfRule type="duplicateValues" dxfId="1" priority="143"/>
  </conditionalFormatting>
  <conditionalFormatting sqref="B196:C196">
    <cfRule type="duplicateValues" dxfId="1" priority="410"/>
  </conditionalFormatting>
  <conditionalFormatting sqref="D196">
    <cfRule type="duplicateValues" dxfId="1" priority="142"/>
  </conditionalFormatting>
  <conditionalFormatting sqref="B197:C197">
    <cfRule type="duplicateValues" dxfId="1" priority="409"/>
  </conditionalFormatting>
  <conditionalFormatting sqref="D197">
    <cfRule type="duplicateValues" dxfId="1" priority="141"/>
  </conditionalFormatting>
  <conditionalFormatting sqref="B198:C198">
    <cfRule type="duplicateValues" dxfId="1" priority="408"/>
  </conditionalFormatting>
  <conditionalFormatting sqref="D198">
    <cfRule type="duplicateValues" dxfId="1" priority="140"/>
  </conditionalFormatting>
  <conditionalFormatting sqref="B199:C199">
    <cfRule type="duplicateValues" dxfId="1" priority="407"/>
  </conditionalFormatting>
  <conditionalFormatting sqref="D199">
    <cfRule type="duplicateValues" dxfId="1" priority="139"/>
  </conditionalFormatting>
  <conditionalFormatting sqref="B200:C200">
    <cfRule type="duplicateValues" dxfId="1" priority="406"/>
  </conditionalFormatting>
  <conditionalFormatting sqref="D200">
    <cfRule type="duplicateValues" dxfId="1" priority="138"/>
  </conditionalFormatting>
  <conditionalFormatting sqref="B201:C201">
    <cfRule type="duplicateValues" dxfId="1" priority="405"/>
  </conditionalFormatting>
  <conditionalFormatting sqref="D201">
    <cfRule type="duplicateValues" dxfId="1" priority="137"/>
  </conditionalFormatting>
  <conditionalFormatting sqref="B202:C202">
    <cfRule type="duplicateValues" dxfId="1" priority="404"/>
  </conditionalFormatting>
  <conditionalFormatting sqref="D202">
    <cfRule type="duplicateValues" dxfId="1" priority="136"/>
  </conditionalFormatting>
  <conditionalFormatting sqref="B203:C203">
    <cfRule type="duplicateValues" dxfId="1" priority="403"/>
  </conditionalFormatting>
  <conditionalFormatting sqref="D203">
    <cfRule type="duplicateValues" dxfId="1" priority="135"/>
  </conditionalFormatting>
  <conditionalFormatting sqref="B204:C204">
    <cfRule type="duplicateValues" dxfId="1" priority="402"/>
  </conditionalFormatting>
  <conditionalFormatting sqref="D204">
    <cfRule type="duplicateValues" dxfId="1" priority="134"/>
  </conditionalFormatting>
  <conditionalFormatting sqref="B205:C205">
    <cfRule type="duplicateValues" dxfId="1" priority="401"/>
  </conditionalFormatting>
  <conditionalFormatting sqref="D205">
    <cfRule type="duplicateValues" dxfId="1" priority="133"/>
  </conditionalFormatting>
  <conditionalFormatting sqref="B206:C206">
    <cfRule type="duplicateValues" dxfId="1" priority="400"/>
  </conditionalFormatting>
  <conditionalFormatting sqref="D206">
    <cfRule type="duplicateValues" dxfId="1" priority="132"/>
  </conditionalFormatting>
  <conditionalFormatting sqref="B207:C207">
    <cfRule type="duplicateValues" dxfId="1" priority="399"/>
  </conditionalFormatting>
  <conditionalFormatting sqref="D207">
    <cfRule type="duplicateValues" dxfId="1" priority="131"/>
  </conditionalFormatting>
  <conditionalFormatting sqref="B208:C208">
    <cfRule type="duplicateValues" dxfId="1" priority="398"/>
  </conditionalFormatting>
  <conditionalFormatting sqref="D208">
    <cfRule type="duplicateValues" dxfId="1" priority="130"/>
  </conditionalFormatting>
  <conditionalFormatting sqref="B209:C209">
    <cfRule type="duplicateValues" dxfId="1" priority="397"/>
  </conditionalFormatting>
  <conditionalFormatting sqref="D209">
    <cfRule type="duplicateValues" dxfId="1" priority="129"/>
  </conditionalFormatting>
  <conditionalFormatting sqref="B210:C210">
    <cfRule type="duplicateValues" dxfId="1" priority="396"/>
  </conditionalFormatting>
  <conditionalFormatting sqref="D210">
    <cfRule type="duplicateValues" dxfId="1" priority="128"/>
  </conditionalFormatting>
  <conditionalFormatting sqref="B211:C211">
    <cfRule type="duplicateValues" dxfId="1" priority="395"/>
  </conditionalFormatting>
  <conditionalFormatting sqref="D211">
    <cfRule type="duplicateValues" dxfId="1" priority="127"/>
  </conditionalFormatting>
  <conditionalFormatting sqref="B212:C212">
    <cfRule type="duplicateValues" dxfId="1" priority="394"/>
  </conditionalFormatting>
  <conditionalFormatting sqref="D212">
    <cfRule type="duplicateValues" dxfId="1" priority="126"/>
  </conditionalFormatting>
  <conditionalFormatting sqref="B213:C213">
    <cfRule type="duplicateValues" dxfId="1" priority="393"/>
  </conditionalFormatting>
  <conditionalFormatting sqref="D213">
    <cfRule type="duplicateValues" dxfId="1" priority="125"/>
  </conditionalFormatting>
  <conditionalFormatting sqref="B214:C214">
    <cfRule type="duplicateValues" dxfId="1" priority="392"/>
  </conditionalFormatting>
  <conditionalFormatting sqref="D214">
    <cfRule type="duplicateValues" dxfId="1" priority="124"/>
  </conditionalFormatting>
  <conditionalFormatting sqref="B215:C215">
    <cfRule type="duplicateValues" dxfId="1" priority="391"/>
  </conditionalFormatting>
  <conditionalFormatting sqref="D215">
    <cfRule type="duplicateValues" dxfId="1" priority="123"/>
  </conditionalFormatting>
  <conditionalFormatting sqref="B216:C216">
    <cfRule type="duplicateValues" dxfId="1" priority="390"/>
  </conditionalFormatting>
  <conditionalFormatting sqref="D216">
    <cfRule type="duplicateValues" dxfId="1" priority="122"/>
  </conditionalFormatting>
  <conditionalFormatting sqref="B217:C217">
    <cfRule type="duplicateValues" dxfId="1" priority="389"/>
  </conditionalFormatting>
  <conditionalFormatting sqref="D217">
    <cfRule type="duplicateValues" dxfId="1" priority="121"/>
  </conditionalFormatting>
  <conditionalFormatting sqref="B218:C218">
    <cfRule type="duplicateValues" dxfId="1" priority="388"/>
  </conditionalFormatting>
  <conditionalFormatting sqref="D218">
    <cfRule type="duplicateValues" dxfId="1" priority="120"/>
  </conditionalFormatting>
  <conditionalFormatting sqref="B219:C219">
    <cfRule type="duplicateValues" dxfId="1" priority="387"/>
  </conditionalFormatting>
  <conditionalFormatting sqref="D219">
    <cfRule type="duplicateValues" dxfId="1" priority="119"/>
  </conditionalFormatting>
  <conditionalFormatting sqref="B220:C220">
    <cfRule type="duplicateValues" dxfId="1" priority="386"/>
  </conditionalFormatting>
  <conditionalFormatting sqref="D220">
    <cfRule type="duplicateValues" dxfId="1" priority="118"/>
  </conditionalFormatting>
  <conditionalFormatting sqref="B221:C221">
    <cfRule type="duplicateValues" dxfId="1" priority="385"/>
  </conditionalFormatting>
  <conditionalFormatting sqref="D221">
    <cfRule type="duplicateValues" dxfId="1" priority="117"/>
  </conditionalFormatting>
  <conditionalFormatting sqref="B222:C222">
    <cfRule type="duplicateValues" dxfId="1" priority="384"/>
  </conditionalFormatting>
  <conditionalFormatting sqref="D222">
    <cfRule type="duplicateValues" dxfId="1" priority="116"/>
  </conditionalFormatting>
  <conditionalFormatting sqref="B223:C223">
    <cfRule type="duplicateValues" dxfId="1" priority="383"/>
  </conditionalFormatting>
  <conditionalFormatting sqref="D223">
    <cfRule type="duplicateValues" dxfId="1" priority="115"/>
  </conditionalFormatting>
  <conditionalFormatting sqref="B224:C224">
    <cfRule type="duplicateValues" dxfId="1" priority="382"/>
  </conditionalFormatting>
  <conditionalFormatting sqref="D224">
    <cfRule type="duplicateValues" dxfId="1" priority="114"/>
  </conditionalFormatting>
  <conditionalFormatting sqref="B225:C225">
    <cfRule type="duplicateValues" dxfId="1" priority="381"/>
  </conditionalFormatting>
  <conditionalFormatting sqref="D225">
    <cfRule type="duplicateValues" dxfId="1" priority="113"/>
  </conditionalFormatting>
  <conditionalFormatting sqref="B226:C226">
    <cfRule type="duplicateValues" dxfId="1" priority="380"/>
  </conditionalFormatting>
  <conditionalFormatting sqref="D226">
    <cfRule type="duplicateValues" dxfId="1" priority="112"/>
  </conditionalFormatting>
  <conditionalFormatting sqref="B227:C227">
    <cfRule type="duplicateValues" dxfId="1" priority="379"/>
  </conditionalFormatting>
  <conditionalFormatting sqref="D227">
    <cfRule type="duplicateValues" dxfId="1" priority="111"/>
  </conditionalFormatting>
  <conditionalFormatting sqref="B228:C228">
    <cfRule type="duplicateValues" dxfId="1" priority="378"/>
  </conditionalFormatting>
  <conditionalFormatting sqref="D228">
    <cfRule type="duplicateValues" dxfId="1" priority="110"/>
  </conditionalFormatting>
  <conditionalFormatting sqref="B229:C229">
    <cfRule type="duplicateValues" dxfId="1" priority="377"/>
  </conditionalFormatting>
  <conditionalFormatting sqref="D229">
    <cfRule type="duplicateValues" dxfId="1" priority="109"/>
  </conditionalFormatting>
  <conditionalFormatting sqref="B230:C230">
    <cfRule type="duplicateValues" dxfId="1" priority="376"/>
  </conditionalFormatting>
  <conditionalFormatting sqref="D230">
    <cfRule type="duplicateValues" dxfId="1" priority="108"/>
  </conditionalFormatting>
  <conditionalFormatting sqref="B231:C231">
    <cfRule type="duplicateValues" dxfId="1" priority="375"/>
  </conditionalFormatting>
  <conditionalFormatting sqref="D231">
    <cfRule type="duplicateValues" dxfId="1" priority="107"/>
  </conditionalFormatting>
  <conditionalFormatting sqref="B232:C232">
    <cfRule type="duplicateValues" dxfId="1" priority="374"/>
  </conditionalFormatting>
  <conditionalFormatting sqref="D232">
    <cfRule type="duplicateValues" dxfId="1" priority="106"/>
  </conditionalFormatting>
  <conditionalFormatting sqref="B233:C233">
    <cfRule type="duplicateValues" dxfId="1" priority="373"/>
  </conditionalFormatting>
  <conditionalFormatting sqref="D233">
    <cfRule type="duplicateValues" dxfId="1" priority="105"/>
  </conditionalFormatting>
  <conditionalFormatting sqref="B234:C234">
    <cfRule type="duplicateValues" dxfId="1" priority="372"/>
  </conditionalFormatting>
  <conditionalFormatting sqref="D234">
    <cfRule type="duplicateValues" dxfId="1" priority="104"/>
  </conditionalFormatting>
  <conditionalFormatting sqref="B235:C235">
    <cfRule type="duplicateValues" dxfId="1" priority="371"/>
  </conditionalFormatting>
  <conditionalFormatting sqref="D235">
    <cfRule type="duplicateValues" dxfId="1" priority="103"/>
  </conditionalFormatting>
  <conditionalFormatting sqref="B236:C236">
    <cfRule type="duplicateValues" dxfId="1" priority="370"/>
  </conditionalFormatting>
  <conditionalFormatting sqref="D236">
    <cfRule type="duplicateValues" dxfId="1" priority="102"/>
  </conditionalFormatting>
  <conditionalFormatting sqref="B237:C237">
    <cfRule type="duplicateValues" dxfId="1" priority="369"/>
  </conditionalFormatting>
  <conditionalFormatting sqref="D237">
    <cfRule type="duplicateValues" dxfId="1" priority="101"/>
  </conditionalFormatting>
  <conditionalFormatting sqref="B238:C238">
    <cfRule type="duplicateValues" dxfId="1" priority="368"/>
  </conditionalFormatting>
  <conditionalFormatting sqref="D238">
    <cfRule type="duplicateValues" dxfId="1" priority="100"/>
  </conditionalFormatting>
  <conditionalFormatting sqref="B239:C239">
    <cfRule type="duplicateValues" dxfId="1" priority="367"/>
  </conditionalFormatting>
  <conditionalFormatting sqref="D239">
    <cfRule type="duplicateValues" dxfId="1" priority="99"/>
  </conditionalFormatting>
  <conditionalFormatting sqref="B240:C240">
    <cfRule type="duplicateValues" dxfId="1" priority="366"/>
  </conditionalFormatting>
  <conditionalFormatting sqref="D240">
    <cfRule type="duplicateValues" dxfId="1" priority="98"/>
  </conditionalFormatting>
  <conditionalFormatting sqref="B241:C241">
    <cfRule type="duplicateValues" dxfId="1" priority="365"/>
  </conditionalFormatting>
  <conditionalFormatting sqref="D241">
    <cfRule type="duplicateValues" dxfId="1" priority="97"/>
  </conditionalFormatting>
  <conditionalFormatting sqref="B242:C242">
    <cfRule type="duplicateValues" dxfId="1" priority="364"/>
  </conditionalFormatting>
  <conditionalFormatting sqref="D242">
    <cfRule type="duplicateValues" dxfId="1" priority="96"/>
  </conditionalFormatting>
  <conditionalFormatting sqref="B243:C243">
    <cfRule type="duplicateValues" dxfId="1" priority="363"/>
  </conditionalFormatting>
  <conditionalFormatting sqref="D243">
    <cfRule type="duplicateValues" dxfId="1" priority="95"/>
  </conditionalFormatting>
  <conditionalFormatting sqref="B244:C244">
    <cfRule type="duplicateValues" dxfId="1" priority="362"/>
  </conditionalFormatting>
  <conditionalFormatting sqref="D244">
    <cfRule type="duplicateValues" dxfId="1" priority="94"/>
  </conditionalFormatting>
  <conditionalFormatting sqref="B245:C245">
    <cfRule type="duplicateValues" dxfId="1" priority="361"/>
  </conditionalFormatting>
  <conditionalFormatting sqref="D245">
    <cfRule type="duplicateValues" dxfId="1" priority="93"/>
  </conditionalFormatting>
  <conditionalFormatting sqref="B246:C246">
    <cfRule type="duplicateValues" dxfId="1" priority="360"/>
  </conditionalFormatting>
  <conditionalFormatting sqref="D246">
    <cfRule type="duplicateValues" dxfId="1" priority="92"/>
  </conditionalFormatting>
  <conditionalFormatting sqref="B247:C247">
    <cfRule type="duplicateValues" dxfId="1" priority="359"/>
  </conditionalFormatting>
  <conditionalFormatting sqref="D247">
    <cfRule type="duplicateValues" dxfId="1" priority="91"/>
  </conditionalFormatting>
  <conditionalFormatting sqref="B248:C248">
    <cfRule type="duplicateValues" dxfId="1" priority="358"/>
  </conditionalFormatting>
  <conditionalFormatting sqref="D248">
    <cfRule type="duplicateValues" dxfId="1" priority="90"/>
  </conditionalFormatting>
  <conditionalFormatting sqref="B249:C249">
    <cfRule type="duplicateValues" dxfId="1" priority="357"/>
  </conditionalFormatting>
  <conditionalFormatting sqref="D249">
    <cfRule type="duplicateValues" dxfId="1" priority="89"/>
  </conditionalFormatting>
  <conditionalFormatting sqref="B250:C250">
    <cfRule type="duplicateValues" dxfId="1" priority="356"/>
  </conditionalFormatting>
  <conditionalFormatting sqref="D250">
    <cfRule type="duplicateValues" dxfId="1" priority="88"/>
  </conditionalFormatting>
  <conditionalFormatting sqref="B251:C251">
    <cfRule type="duplicateValues" dxfId="1" priority="355"/>
  </conditionalFormatting>
  <conditionalFormatting sqref="D251">
    <cfRule type="duplicateValues" dxfId="1" priority="87"/>
  </conditionalFormatting>
  <conditionalFormatting sqref="B252:C252">
    <cfRule type="duplicateValues" dxfId="1" priority="354"/>
  </conditionalFormatting>
  <conditionalFormatting sqref="D252">
    <cfRule type="duplicateValues" dxfId="1" priority="86"/>
  </conditionalFormatting>
  <conditionalFormatting sqref="B253:C253">
    <cfRule type="duplicateValues" dxfId="1" priority="353"/>
  </conditionalFormatting>
  <conditionalFormatting sqref="D253">
    <cfRule type="duplicateValues" dxfId="1" priority="85"/>
  </conditionalFormatting>
  <conditionalFormatting sqref="B254:C254">
    <cfRule type="duplicateValues" dxfId="1" priority="352"/>
  </conditionalFormatting>
  <conditionalFormatting sqref="D254">
    <cfRule type="duplicateValues" dxfId="1" priority="84"/>
  </conditionalFormatting>
  <conditionalFormatting sqref="B255:C255">
    <cfRule type="duplicateValues" dxfId="1" priority="351"/>
  </conditionalFormatting>
  <conditionalFormatting sqref="D255">
    <cfRule type="duplicateValues" dxfId="1" priority="83"/>
  </conditionalFormatting>
  <conditionalFormatting sqref="B256:C256">
    <cfRule type="duplicateValues" dxfId="1" priority="350"/>
  </conditionalFormatting>
  <conditionalFormatting sqref="D256">
    <cfRule type="duplicateValues" dxfId="1" priority="82"/>
  </conditionalFormatting>
  <conditionalFormatting sqref="B257:C257">
    <cfRule type="duplicateValues" dxfId="1" priority="349"/>
  </conditionalFormatting>
  <conditionalFormatting sqref="D257">
    <cfRule type="duplicateValues" dxfId="1" priority="81"/>
  </conditionalFormatting>
  <conditionalFormatting sqref="B258:C258">
    <cfRule type="duplicateValues" dxfId="1" priority="348"/>
  </conditionalFormatting>
  <conditionalFormatting sqref="D258">
    <cfRule type="duplicateValues" dxfId="1" priority="80"/>
  </conditionalFormatting>
  <conditionalFormatting sqref="B259:C259">
    <cfRule type="duplicateValues" dxfId="1" priority="347"/>
  </conditionalFormatting>
  <conditionalFormatting sqref="D259">
    <cfRule type="duplicateValues" dxfId="1" priority="79"/>
  </conditionalFormatting>
  <conditionalFormatting sqref="B260:C260">
    <cfRule type="duplicateValues" dxfId="1" priority="346"/>
  </conditionalFormatting>
  <conditionalFormatting sqref="D260">
    <cfRule type="duplicateValues" dxfId="1" priority="78"/>
  </conditionalFormatting>
  <conditionalFormatting sqref="B261:C261">
    <cfRule type="duplicateValues" dxfId="1" priority="345"/>
  </conditionalFormatting>
  <conditionalFormatting sqref="D261">
    <cfRule type="duplicateValues" dxfId="1" priority="77"/>
  </conditionalFormatting>
  <conditionalFormatting sqref="B262:C262">
    <cfRule type="duplicateValues" dxfId="1" priority="344"/>
  </conditionalFormatting>
  <conditionalFormatting sqref="D262">
    <cfRule type="duplicateValues" dxfId="1" priority="76"/>
  </conditionalFormatting>
  <conditionalFormatting sqref="B263:C263">
    <cfRule type="duplicateValues" dxfId="1" priority="343"/>
  </conditionalFormatting>
  <conditionalFormatting sqref="D263">
    <cfRule type="duplicateValues" dxfId="1" priority="75"/>
  </conditionalFormatting>
  <conditionalFormatting sqref="B264:C264">
    <cfRule type="duplicateValues" dxfId="1" priority="342"/>
  </conditionalFormatting>
  <conditionalFormatting sqref="D264">
    <cfRule type="duplicateValues" dxfId="1" priority="74"/>
  </conditionalFormatting>
  <conditionalFormatting sqref="B265:C265">
    <cfRule type="duplicateValues" dxfId="1" priority="341"/>
  </conditionalFormatting>
  <conditionalFormatting sqref="D265">
    <cfRule type="duplicateValues" dxfId="1" priority="73"/>
  </conditionalFormatting>
  <conditionalFormatting sqref="B266:C266">
    <cfRule type="duplicateValues" dxfId="1" priority="340"/>
  </conditionalFormatting>
  <conditionalFormatting sqref="D266">
    <cfRule type="duplicateValues" dxfId="1" priority="72"/>
  </conditionalFormatting>
  <conditionalFormatting sqref="B267:C267">
    <cfRule type="duplicateValues" dxfId="1" priority="339"/>
  </conditionalFormatting>
  <conditionalFormatting sqref="D267">
    <cfRule type="duplicateValues" dxfId="1" priority="71"/>
  </conditionalFormatting>
  <conditionalFormatting sqref="B268:C268">
    <cfRule type="duplicateValues" dxfId="1" priority="338"/>
  </conditionalFormatting>
  <conditionalFormatting sqref="D268">
    <cfRule type="duplicateValues" dxfId="1" priority="70"/>
  </conditionalFormatting>
  <conditionalFormatting sqref="B269:C269">
    <cfRule type="duplicateValues" dxfId="1" priority="337"/>
  </conditionalFormatting>
  <conditionalFormatting sqref="D269">
    <cfRule type="duplicateValues" dxfId="1" priority="69"/>
  </conditionalFormatting>
  <conditionalFormatting sqref="B270:C270">
    <cfRule type="duplicateValues" dxfId="1" priority="336"/>
  </conditionalFormatting>
  <conditionalFormatting sqref="D270">
    <cfRule type="duplicateValues" dxfId="1" priority="68"/>
  </conditionalFormatting>
  <conditionalFormatting sqref="B271:C271">
    <cfRule type="duplicateValues" dxfId="1" priority="335"/>
  </conditionalFormatting>
  <conditionalFormatting sqref="D271">
    <cfRule type="duplicateValues" dxfId="1" priority="67"/>
  </conditionalFormatting>
  <conditionalFormatting sqref="B272:C272">
    <cfRule type="duplicateValues" dxfId="1" priority="334"/>
  </conditionalFormatting>
  <conditionalFormatting sqref="D272">
    <cfRule type="duplicateValues" dxfId="1" priority="66"/>
  </conditionalFormatting>
  <conditionalFormatting sqref="B273:C273">
    <cfRule type="duplicateValues" dxfId="1" priority="333"/>
  </conditionalFormatting>
  <conditionalFormatting sqref="D273">
    <cfRule type="duplicateValues" dxfId="1" priority="65"/>
  </conditionalFormatting>
  <conditionalFormatting sqref="B274:C274">
    <cfRule type="duplicateValues" dxfId="1" priority="332"/>
  </conditionalFormatting>
  <conditionalFormatting sqref="D274">
    <cfRule type="duplicateValues" dxfId="1" priority="64"/>
  </conditionalFormatting>
  <conditionalFormatting sqref="B275:C275">
    <cfRule type="duplicateValues" dxfId="1" priority="331"/>
  </conditionalFormatting>
  <conditionalFormatting sqref="D275">
    <cfRule type="duplicateValues" dxfId="1" priority="63"/>
  </conditionalFormatting>
  <conditionalFormatting sqref="B276:C276">
    <cfRule type="duplicateValues" dxfId="1" priority="330"/>
  </conditionalFormatting>
  <conditionalFormatting sqref="D276">
    <cfRule type="duplicateValues" dxfId="1" priority="62"/>
  </conditionalFormatting>
  <conditionalFormatting sqref="B277:C277">
    <cfRule type="duplicateValues" dxfId="1" priority="329"/>
  </conditionalFormatting>
  <conditionalFormatting sqref="D277">
    <cfRule type="duplicateValues" dxfId="1" priority="61"/>
  </conditionalFormatting>
  <conditionalFormatting sqref="B278:C278">
    <cfRule type="duplicateValues" dxfId="1" priority="328"/>
  </conditionalFormatting>
  <conditionalFormatting sqref="D278">
    <cfRule type="duplicateValues" dxfId="1" priority="60"/>
  </conditionalFormatting>
  <conditionalFormatting sqref="B279:C279">
    <cfRule type="duplicateValues" dxfId="1" priority="327"/>
  </conditionalFormatting>
  <conditionalFormatting sqref="D279">
    <cfRule type="duplicateValues" dxfId="1" priority="59"/>
  </conditionalFormatting>
  <conditionalFormatting sqref="B280:C280">
    <cfRule type="duplicateValues" dxfId="1" priority="326"/>
  </conditionalFormatting>
  <conditionalFormatting sqref="D280">
    <cfRule type="duplicateValues" dxfId="1" priority="58"/>
  </conditionalFormatting>
  <conditionalFormatting sqref="B281:C281">
    <cfRule type="duplicateValues" dxfId="1" priority="325"/>
  </conditionalFormatting>
  <conditionalFormatting sqref="D281">
    <cfRule type="duplicateValues" dxfId="1" priority="57"/>
  </conditionalFormatting>
  <conditionalFormatting sqref="B282:C282">
    <cfRule type="duplicateValues" dxfId="1" priority="324"/>
  </conditionalFormatting>
  <conditionalFormatting sqref="D282">
    <cfRule type="duplicateValues" dxfId="1" priority="56"/>
  </conditionalFormatting>
  <conditionalFormatting sqref="B283:C283">
    <cfRule type="duplicateValues" dxfId="1" priority="323"/>
  </conditionalFormatting>
  <conditionalFormatting sqref="D283">
    <cfRule type="duplicateValues" dxfId="1" priority="55"/>
  </conditionalFormatting>
  <conditionalFormatting sqref="B284:C284">
    <cfRule type="duplicateValues" dxfId="1" priority="322"/>
  </conditionalFormatting>
  <conditionalFormatting sqref="D284">
    <cfRule type="duplicateValues" dxfId="1" priority="54"/>
  </conditionalFormatting>
  <conditionalFormatting sqref="B285:C285">
    <cfRule type="duplicateValues" dxfId="1" priority="321"/>
  </conditionalFormatting>
  <conditionalFormatting sqref="D285">
    <cfRule type="duplicateValues" dxfId="1" priority="53"/>
  </conditionalFormatting>
  <conditionalFormatting sqref="B286:C286">
    <cfRule type="duplicateValues" dxfId="1" priority="320"/>
  </conditionalFormatting>
  <conditionalFormatting sqref="D286">
    <cfRule type="duplicateValues" dxfId="1" priority="52"/>
  </conditionalFormatting>
  <conditionalFormatting sqref="B287:C287">
    <cfRule type="duplicateValues" dxfId="1" priority="319"/>
  </conditionalFormatting>
  <conditionalFormatting sqref="D287">
    <cfRule type="duplicateValues" dxfId="1" priority="51"/>
  </conditionalFormatting>
  <conditionalFormatting sqref="B288:C288">
    <cfRule type="duplicateValues" dxfId="1" priority="318"/>
  </conditionalFormatting>
  <conditionalFormatting sqref="D288">
    <cfRule type="duplicateValues" dxfId="1" priority="50"/>
  </conditionalFormatting>
  <conditionalFormatting sqref="B289:C289">
    <cfRule type="duplicateValues" dxfId="1" priority="317"/>
  </conditionalFormatting>
  <conditionalFormatting sqref="D289">
    <cfRule type="duplicateValues" dxfId="1" priority="49"/>
  </conditionalFormatting>
  <conditionalFormatting sqref="B290:C290">
    <cfRule type="duplicateValues" dxfId="1" priority="316"/>
  </conditionalFormatting>
  <conditionalFormatting sqref="D290">
    <cfRule type="duplicateValues" dxfId="1" priority="48"/>
  </conditionalFormatting>
  <conditionalFormatting sqref="B291:C291">
    <cfRule type="duplicateValues" dxfId="1" priority="315"/>
  </conditionalFormatting>
  <conditionalFormatting sqref="D291">
    <cfRule type="duplicateValues" dxfId="1" priority="47"/>
  </conditionalFormatting>
  <conditionalFormatting sqref="B292:C292">
    <cfRule type="duplicateValues" dxfId="1" priority="314"/>
  </conditionalFormatting>
  <conditionalFormatting sqref="D292">
    <cfRule type="duplicateValues" dxfId="1" priority="46"/>
  </conditionalFormatting>
  <conditionalFormatting sqref="B293:C293">
    <cfRule type="duplicateValues" dxfId="1" priority="313"/>
  </conditionalFormatting>
  <conditionalFormatting sqref="D293">
    <cfRule type="duplicateValues" dxfId="1" priority="45"/>
  </conditionalFormatting>
  <conditionalFormatting sqref="B294:C294">
    <cfRule type="duplicateValues" dxfId="1" priority="312"/>
  </conditionalFormatting>
  <conditionalFormatting sqref="D294">
    <cfRule type="duplicateValues" dxfId="1" priority="44"/>
  </conditionalFormatting>
  <conditionalFormatting sqref="B295:C295">
    <cfRule type="duplicateValues" dxfId="1" priority="311"/>
  </conditionalFormatting>
  <conditionalFormatting sqref="D295">
    <cfRule type="duplicateValues" dxfId="1" priority="43"/>
  </conditionalFormatting>
  <conditionalFormatting sqref="B296:C296">
    <cfRule type="duplicateValues" dxfId="1" priority="310"/>
  </conditionalFormatting>
  <conditionalFormatting sqref="D296">
    <cfRule type="duplicateValues" dxfId="1" priority="42"/>
  </conditionalFormatting>
  <conditionalFormatting sqref="B297:C297">
    <cfRule type="duplicateValues" dxfId="1" priority="309"/>
  </conditionalFormatting>
  <conditionalFormatting sqref="D297">
    <cfRule type="duplicateValues" dxfId="1" priority="41"/>
  </conditionalFormatting>
  <conditionalFormatting sqref="B298:C298">
    <cfRule type="duplicateValues" dxfId="1" priority="308"/>
  </conditionalFormatting>
  <conditionalFormatting sqref="D298">
    <cfRule type="duplicateValues" dxfId="1" priority="40"/>
  </conditionalFormatting>
  <conditionalFormatting sqref="B299:C299">
    <cfRule type="duplicateValues" dxfId="1" priority="307"/>
  </conditionalFormatting>
  <conditionalFormatting sqref="D299">
    <cfRule type="duplicateValues" dxfId="1" priority="39"/>
  </conditionalFormatting>
  <conditionalFormatting sqref="B300:C300">
    <cfRule type="duplicateValues" dxfId="1" priority="306"/>
  </conditionalFormatting>
  <conditionalFormatting sqref="D300">
    <cfRule type="duplicateValues" dxfId="1" priority="38"/>
  </conditionalFormatting>
  <conditionalFormatting sqref="B301:C301">
    <cfRule type="duplicateValues" dxfId="1" priority="305"/>
  </conditionalFormatting>
  <conditionalFormatting sqref="D301">
    <cfRule type="duplicateValues" dxfId="1" priority="37"/>
  </conditionalFormatting>
  <conditionalFormatting sqref="B302:C302">
    <cfRule type="duplicateValues" dxfId="1" priority="304"/>
  </conditionalFormatting>
  <conditionalFormatting sqref="D302">
    <cfRule type="duplicateValues" dxfId="1" priority="36"/>
  </conditionalFormatting>
  <conditionalFormatting sqref="B303:C303">
    <cfRule type="duplicateValues" dxfId="1" priority="303"/>
  </conditionalFormatting>
  <conditionalFormatting sqref="D303">
    <cfRule type="duplicateValues" dxfId="1" priority="35"/>
  </conditionalFormatting>
  <conditionalFormatting sqref="B304:C304">
    <cfRule type="duplicateValues" dxfId="1" priority="302"/>
  </conditionalFormatting>
  <conditionalFormatting sqref="D304">
    <cfRule type="duplicateValues" dxfId="1" priority="34"/>
  </conditionalFormatting>
  <conditionalFormatting sqref="B305:C305">
    <cfRule type="duplicateValues" dxfId="1" priority="301"/>
  </conditionalFormatting>
  <conditionalFormatting sqref="D305">
    <cfRule type="duplicateValues" dxfId="1" priority="33"/>
  </conditionalFormatting>
  <conditionalFormatting sqref="B306:C306">
    <cfRule type="duplicateValues" dxfId="1" priority="300"/>
  </conditionalFormatting>
  <conditionalFormatting sqref="D306">
    <cfRule type="duplicateValues" dxfId="1" priority="32"/>
  </conditionalFormatting>
  <conditionalFormatting sqref="B307:C307">
    <cfRule type="duplicateValues" dxfId="1" priority="299"/>
  </conditionalFormatting>
  <conditionalFormatting sqref="D307">
    <cfRule type="duplicateValues" dxfId="1" priority="31"/>
  </conditionalFormatting>
  <conditionalFormatting sqref="B308:C308">
    <cfRule type="duplicateValues" dxfId="1" priority="298"/>
  </conditionalFormatting>
  <conditionalFormatting sqref="D308">
    <cfRule type="duplicateValues" dxfId="1" priority="30"/>
  </conditionalFormatting>
  <conditionalFormatting sqref="B309:C309">
    <cfRule type="duplicateValues" dxfId="1" priority="297"/>
  </conditionalFormatting>
  <conditionalFormatting sqref="D309">
    <cfRule type="duplicateValues" dxfId="1" priority="29"/>
  </conditionalFormatting>
  <conditionalFormatting sqref="B310:C310">
    <cfRule type="duplicateValues" dxfId="1" priority="296"/>
  </conditionalFormatting>
  <conditionalFormatting sqref="D310">
    <cfRule type="duplicateValues" dxfId="1" priority="28"/>
  </conditionalFormatting>
  <conditionalFormatting sqref="B311:C311">
    <cfRule type="duplicateValues" dxfId="1" priority="295"/>
  </conditionalFormatting>
  <conditionalFormatting sqref="D311">
    <cfRule type="duplicateValues" dxfId="1" priority="27"/>
  </conditionalFormatting>
  <conditionalFormatting sqref="B312:C312">
    <cfRule type="duplicateValues" dxfId="1" priority="294"/>
  </conditionalFormatting>
  <conditionalFormatting sqref="D312">
    <cfRule type="duplicateValues" dxfId="1" priority="26"/>
  </conditionalFormatting>
  <conditionalFormatting sqref="B313:C313">
    <cfRule type="duplicateValues" dxfId="1" priority="293"/>
  </conditionalFormatting>
  <conditionalFormatting sqref="D313">
    <cfRule type="duplicateValues" dxfId="1" priority="25"/>
  </conditionalFormatting>
  <conditionalFormatting sqref="B314:C314">
    <cfRule type="duplicateValues" dxfId="1" priority="292"/>
  </conditionalFormatting>
  <conditionalFormatting sqref="D314">
    <cfRule type="duplicateValues" dxfId="1" priority="24"/>
  </conditionalFormatting>
  <conditionalFormatting sqref="B315:C315">
    <cfRule type="duplicateValues" dxfId="1" priority="291"/>
  </conditionalFormatting>
  <conditionalFormatting sqref="D315">
    <cfRule type="duplicateValues" dxfId="1" priority="23"/>
  </conditionalFormatting>
  <conditionalFormatting sqref="B316:C316">
    <cfRule type="duplicateValues" dxfId="1" priority="290"/>
  </conditionalFormatting>
  <conditionalFormatting sqref="D316">
    <cfRule type="duplicateValues" dxfId="1" priority="22"/>
  </conditionalFormatting>
  <conditionalFormatting sqref="B317:C317">
    <cfRule type="duplicateValues" dxfId="1" priority="289"/>
  </conditionalFormatting>
  <conditionalFormatting sqref="D317">
    <cfRule type="duplicateValues" dxfId="1" priority="21"/>
  </conditionalFormatting>
  <conditionalFormatting sqref="B318:C318">
    <cfRule type="duplicateValues" dxfId="1" priority="288"/>
  </conditionalFormatting>
  <conditionalFormatting sqref="D318">
    <cfRule type="duplicateValues" dxfId="1" priority="20"/>
  </conditionalFormatting>
  <conditionalFormatting sqref="B319:C319">
    <cfRule type="duplicateValues" dxfId="1" priority="287"/>
  </conditionalFormatting>
  <conditionalFormatting sqref="D319">
    <cfRule type="duplicateValues" dxfId="1" priority="19"/>
  </conditionalFormatting>
  <conditionalFormatting sqref="B320:C320">
    <cfRule type="duplicateValues" dxfId="1" priority="286"/>
  </conditionalFormatting>
  <conditionalFormatting sqref="D320">
    <cfRule type="duplicateValues" dxfId="1" priority="18"/>
  </conditionalFormatting>
  <conditionalFormatting sqref="B321:C321">
    <cfRule type="duplicateValues" dxfId="1" priority="285"/>
  </conditionalFormatting>
  <conditionalFormatting sqref="D321">
    <cfRule type="duplicateValues" dxfId="1" priority="17"/>
  </conditionalFormatting>
  <conditionalFormatting sqref="B322:C322">
    <cfRule type="duplicateValues" dxfId="1" priority="284"/>
  </conditionalFormatting>
  <conditionalFormatting sqref="D322">
    <cfRule type="duplicateValues" dxfId="1" priority="16"/>
  </conditionalFormatting>
  <conditionalFormatting sqref="B323:C323">
    <cfRule type="duplicateValues" dxfId="1" priority="283"/>
  </conditionalFormatting>
  <conditionalFormatting sqref="D323">
    <cfRule type="duplicateValues" dxfId="1" priority="15"/>
  </conditionalFormatting>
  <conditionalFormatting sqref="B324:C324">
    <cfRule type="duplicateValues" dxfId="1" priority="282"/>
  </conditionalFormatting>
  <conditionalFormatting sqref="D324">
    <cfRule type="duplicateValues" dxfId="1" priority="14"/>
  </conditionalFormatting>
  <conditionalFormatting sqref="B325:C325">
    <cfRule type="duplicateValues" dxfId="1" priority="281"/>
  </conditionalFormatting>
  <conditionalFormatting sqref="D325">
    <cfRule type="duplicateValues" dxfId="1" priority="13"/>
  </conditionalFormatting>
  <conditionalFormatting sqref="B326:C326">
    <cfRule type="duplicateValues" dxfId="1" priority="280"/>
  </conditionalFormatting>
  <conditionalFormatting sqref="D326">
    <cfRule type="duplicateValues" dxfId="1" priority="12"/>
  </conditionalFormatting>
  <conditionalFormatting sqref="B327:C327">
    <cfRule type="duplicateValues" dxfId="1" priority="279"/>
  </conditionalFormatting>
  <conditionalFormatting sqref="D327">
    <cfRule type="duplicateValues" dxfId="1" priority="11"/>
  </conditionalFormatting>
  <conditionalFormatting sqref="B328:C328">
    <cfRule type="duplicateValues" dxfId="1" priority="278"/>
  </conditionalFormatting>
  <conditionalFormatting sqref="D328">
    <cfRule type="duplicateValues" dxfId="1" priority="10"/>
  </conditionalFormatting>
  <conditionalFormatting sqref="B329:C329">
    <cfRule type="duplicateValues" dxfId="1" priority="277"/>
  </conditionalFormatting>
  <conditionalFormatting sqref="D329">
    <cfRule type="duplicateValues" dxfId="1" priority="9"/>
  </conditionalFormatting>
  <conditionalFormatting sqref="B330:C330">
    <cfRule type="duplicateValues" dxfId="1" priority="276"/>
  </conditionalFormatting>
  <conditionalFormatting sqref="D330">
    <cfRule type="duplicateValues" dxfId="1" priority="8"/>
  </conditionalFormatting>
  <conditionalFormatting sqref="B331:C331">
    <cfRule type="duplicateValues" dxfId="1" priority="275"/>
  </conditionalFormatting>
  <conditionalFormatting sqref="D331">
    <cfRule type="duplicateValues" dxfId="1" priority="7"/>
  </conditionalFormatting>
  <conditionalFormatting sqref="B332:C332">
    <cfRule type="duplicateValues" dxfId="1" priority="274"/>
  </conditionalFormatting>
  <conditionalFormatting sqref="D332">
    <cfRule type="duplicateValues" dxfId="1" priority="6"/>
  </conditionalFormatting>
  <conditionalFormatting sqref="B333:C333">
    <cfRule type="duplicateValues" dxfId="1" priority="273"/>
  </conditionalFormatting>
  <conditionalFormatting sqref="D333">
    <cfRule type="duplicateValues" dxfId="1" priority="5"/>
  </conditionalFormatting>
  <conditionalFormatting sqref="B334:C334">
    <cfRule type="duplicateValues" dxfId="1" priority="272"/>
  </conditionalFormatting>
  <conditionalFormatting sqref="D334">
    <cfRule type="duplicateValues" dxfId="1" priority="4"/>
  </conditionalFormatting>
  <conditionalFormatting sqref="B335:C335">
    <cfRule type="duplicateValues" dxfId="1" priority="271"/>
  </conditionalFormatting>
  <conditionalFormatting sqref="D335">
    <cfRule type="duplicateValues" dxfId="1" priority="3"/>
  </conditionalFormatting>
  <conditionalFormatting sqref="B336:C336">
    <cfRule type="duplicateValues" dxfId="1" priority="270"/>
  </conditionalFormatting>
  <conditionalFormatting sqref="D336">
    <cfRule type="duplicateValues" dxfId="1" priority="2"/>
  </conditionalFormatting>
  <conditionalFormatting sqref="B337:C337">
    <cfRule type="duplicateValues" dxfId="1" priority="269"/>
  </conditionalFormatting>
  <conditionalFormatting sqref="D337">
    <cfRule type="duplicateValues" dxfId="1" priority="1"/>
  </conditionalFormatting>
  <conditionalFormatting sqref="B2:B3">
    <cfRule type="duplicateValues" dxfId="0" priority="3414"/>
  </conditionalFormatting>
  <conditionalFormatting sqref="B46:B49">
    <cfRule type="duplicateValues" dxfId="1" priority="1091"/>
  </conditionalFormatting>
  <conditionalFormatting sqref="C26:C27">
    <cfRule type="duplicateValues" dxfId="1" priority="1080"/>
  </conditionalFormatting>
  <conditionalFormatting sqref="C28:C29">
    <cfRule type="duplicateValues" dxfId="1" priority="1081"/>
  </conditionalFormatting>
  <conditionalFormatting sqref="C32:C33">
    <cfRule type="duplicateValues" dxfId="1" priority="1078"/>
  </conditionalFormatting>
  <conditionalFormatting sqref="C34:C35">
    <cfRule type="duplicateValues" dxfId="1" priority="1077"/>
  </conditionalFormatting>
  <conditionalFormatting sqref="C36:C37">
    <cfRule type="duplicateValues" dxfId="1" priority="1076"/>
  </conditionalFormatting>
  <conditionalFormatting sqref="C44:C45">
    <cfRule type="duplicateValues" dxfId="1" priority="1074"/>
  </conditionalFormatting>
  <conditionalFormatting sqref="C47:C49">
    <cfRule type="duplicateValues" dxfId="1" priority="1071"/>
  </conditionalFormatting>
  <conditionalFormatting sqref="D47:D49">
    <cfRule type="duplicateValues" dxfId="1" priority="1089"/>
  </conditionalFormatting>
  <conditionalFormatting sqref="D50:D52">
    <cfRule type="duplicateValues" dxfId="1" priority="1096"/>
  </conditionalFormatting>
  <conditionalFormatting sqref="B1:B3 B338:B1048576">
    <cfRule type="duplicateValues" dxfId="0" priority="2054"/>
  </conditionalFormatting>
  <conditionalFormatting sqref="B28:B32 B45">
    <cfRule type="duplicateValues" dxfId="1" priority="1093"/>
  </conditionalFormatting>
  <conditionalFormatting sqref="E47:F49">
    <cfRule type="duplicateValues" dxfId="1" priority="1083"/>
  </conditionalFormatting>
  <conditionalFormatting sqref="B50 B51:C62">
    <cfRule type="duplicateValues" dxfId="1" priority="1097"/>
  </conditionalFormatting>
  <conditionalFormatting sqref="E50:F52">
    <cfRule type="duplicateValues" dxfId="1" priority="1086"/>
  </conditionalFormatting>
  <conditionalFormatting sqref="D53:D62 D68:D69">
    <cfRule type="duplicateValues" dxfId="1" priority="1094"/>
  </conditionalFormatting>
  <conditionalFormatting sqref="B68:C69">
    <cfRule type="duplicateValues" dxfId="1" priority="1095"/>
  </conditionalFormatting>
  <hyperlinks>
    <hyperlink ref="D4" r:id="rId1" display="https://v.douyin.com/IazM2GbRuc4/" tooltip="https://v.douyin.com/IazM2GbRuc4/"/>
    <hyperlink ref="D9" r:id="rId2" display="https://v.douyin.com/JfqpgK8/" tooltip="https://v.douyin.com/JfqpgK8/"/>
    <hyperlink ref="D10" r:id="rId3" display="https://v.douyin.com/eVfP2LE/" tooltip="https://v.douyin.com/eVfP2LE/"/>
    <hyperlink ref="D8" r:id="rId4" display="https://v.douyin.com/Jfq9A3P/" tooltip="https://v.douyin.com/Jfq9A3P/"/>
    <hyperlink ref="D7" r:id="rId5" display="https://v.douyin.com/xTiu3RaEero/" tooltip="https://v.douyin.com/xTiu3RaEero/"/>
    <hyperlink ref="D25" r:id="rId6" display="https://v.douyin.com/RFvQNGa/" tooltip="https://v.douyin.com/RFvQNGa/"/>
    <hyperlink ref="D22" r:id="rId7" display="https://v.douyin.com/etwggmY/" tooltip="https://v.douyin.com/etwggmY/"/>
    <hyperlink ref="D23" r:id="rId8" display="https://v.douyin.com/Jfq7kJm/" tooltip="https://v.douyin.com/Jfq7kJm/"/>
    <hyperlink ref="D24" r:id="rId9" display="https://v.douyin.com/9gzrCSR_-o0/" tooltip="https://v.douyin.com/9gzrCSR_-o0/"/>
    <hyperlink ref="D13" r:id="rId10" display="https://v.douyin.com/FBUgyPQwpPY/"/>
    <hyperlink ref="D20" r:id="rId11" display="https://v.douyin.com/1YedKKKUa-A/"/>
    <hyperlink ref="D53" r:id="rId12" display="https://v.douyin.com/5BNNTYoYXkQ/" tooltip="https://v.douyin.com/5BNNTYoYXkQ/"/>
    <hyperlink ref="D26" r:id="rId13" display="https://v.douyin.com/1ur984MxRGY/"/>
    <hyperlink ref="D27" r:id="rId14" display="https://v.douyin.com/Efc2Mow-FiI/"/>
    <hyperlink ref="D32" r:id="rId15" display="https://v.douyin.com/d3KkLl_J2o0/"/>
    <hyperlink ref="D28" r:id="rId16" display="https://v.douyin.com/Jx9MRPwvgKs/"/>
    <hyperlink ref="D29" r:id="rId17" display="https://v.douyin.com/xZR_rY4H6Pc/"/>
    <hyperlink ref="D30" r:id="rId18" display="https://v.douyin.com/ZoBoypaa8Fc/"/>
    <hyperlink ref="D31" r:id="rId19" display="https://v.douyin.com/bKxUkmHdki8/"/>
    <hyperlink ref="D34" r:id="rId20" display="https://v.douyin.com/RyM16N5R9PM/"/>
    <hyperlink ref="D36" r:id="rId21" display="https://v.douyin.com/Y5oeGvwO7LE/"/>
    <hyperlink ref="D38" r:id="rId22" display="https://v.douyin.com/iRV5aCnP/"/>
    <hyperlink ref="D44" r:id="rId23" display="https://v.douyin.com/Fc3FXPYXqa8/"/>
    <hyperlink ref="D45" r:id="rId24" display="https://v.douyin.com/RFvt2cy/"/>
    <hyperlink ref="D46" r:id="rId25" display="https://v.douyin.com/_AIC0cr-v0s/"/>
    <hyperlink ref="D47" r:id="rId26" display="https://v.douyin.com/k6x6mEt/"/>
    <hyperlink ref="D48" r:id="rId27" display="https://v.douyin.com/eBDRnBT/"/>
    <hyperlink ref="D49" r:id="rId28" display="https://v.douyin.com/HVIZZ7XuUn4/"/>
    <hyperlink ref="D50" r:id="rId29" display="https://v.douyin.com/eVfQvoK/"/>
    <hyperlink ref="D51" r:id="rId30" display="https://v.douyin.com/RGA94Dp/"/>
    <hyperlink ref="D52" r:id="rId31" display="https://v.douyin.com/iRQLD6A2/"/>
    <hyperlink ref="D54" r:id="rId32" display="https://v.douyin.com/i8aHSTf7/"/>
    <hyperlink ref="D55" r:id="rId33" display="https://v.douyin.com/7FpueN/"/>
    <hyperlink ref="D57" r:id="rId34" display="https://v.douyin.com/7fPctc/"/>
    <hyperlink ref="D56" r:id="rId35" display="https://v.douyin.com/y-uGBChSpA4/"/>
    <hyperlink ref="D59" r:id="rId36" display="https://v.douyin.com/cUt4gG/"/>
    <hyperlink ref="D60" r:id="rId37" display="https://v.douyin.com/7FuAx3/"/>
    <hyperlink ref="D61" r:id="rId38" display="https://v.douyin.com/txUfSP/"/>
    <hyperlink ref="D62" r:id="rId39" display="https://v.douyin.com/t3qyXy/"/>
    <hyperlink ref="D63" r:id="rId40" display="https://v.douyin.com/nTBhoV/"/>
    <hyperlink ref="D64" r:id="rId41" display="https://v.douyin.com/ifUb9CHp/"/>
    <hyperlink ref="D58" r:id="rId42" display="https://v.douyin.com/Eti43E-WE4o/"/>
    <hyperlink ref="D65" r:id="rId43" display="https://v.douyin.com/nTFpdY/"/>
    <hyperlink ref="D68" r:id="rId44" display="https://v.douyin.com/7pY7hq/"/>
    <hyperlink ref="D66" r:id="rId45" display="https://v.douyin.com/AWhcZM0IMyU/"/>
    <hyperlink ref="D67" r:id="rId46" display="https://v.douyin.com/hLQxA_eYosM/"/>
    <hyperlink ref="D69" r:id="rId47" display="https://v.douyin.com/Q9WClDkH30Y/"/>
    <hyperlink ref="D33" r:id="rId48" display="https://v.douyin.com/VE5s2kk6uG4/"/>
    <hyperlink ref="D70" r:id="rId49" display="https://v.douyin.com/mIAiMjBW0DA/"/>
    <hyperlink ref="D41" r:id="rId50" display="https://v.douyin.com/J979QAf/" tooltip="https://v.douyin.com/J979QAf/"/>
    <hyperlink ref="D42" r:id="rId51" display="https://v.douyin.com/iUqh53QL/" tooltip="https://v.douyin.com/iUqh53QL/"/>
    <hyperlink ref="D43" r:id="rId52" display="https://v.douyin.com/hLhUmwDpPTs/" tooltip="https://v.douyin.com/hLhUmwDpPTs/"/>
    <hyperlink ref="D40" r:id="rId53" display="https://v.douyin.com/JFufbKP/" tooltip="https://v.douyin.com/JFufbKP/"/>
    <hyperlink ref="D39" r:id="rId54" display="https://v.douyin.com/JFmc4BC/" tooltip="https://v.douyin.com/JFmc4BC/"/>
    <hyperlink ref="D71" r:id="rId55" display="https://www.douyin.com/user/MS4wLjABAAAAo0kJkxxBNPffzRZtaZACc4IgDx4k-foYdtRyOyeEmLA" tooltip="https://www.douyin.com/user/MS4wLjABAAAAo0kJkxxBNPffzRZtaZACc4IgDx4k-foYdtRyOyeEmLA"/>
    <hyperlink ref="D72" r:id="rId56" display="https://v.douyin.com/iY7apqMT/" tooltip="https://v.douyin.com/iY7apqMT/"/>
    <hyperlink ref="D74" r:id="rId57" display="https://www.douyin.com/root/search/nini66666668889?aid=c161fc08-a290-4e10-ac24-e6280d015526&amp;type=general&amp;ug_source=2345_dy_sousuo" tooltip="https://www.douyin.com/root/search/nini66666668889?aid=c161fc08-a290-4e10-ac24-e6280d015526&amp;type=general&amp;ug_source=2345_dy_sousuo"/>
    <hyperlink ref="D75" r:id="rId58" display="https://v.douyin.com/dLnA8DC/" tooltip="https://v.douyin.com/dLnA8DC/"/>
    <hyperlink ref="D77" r:id="rId59" display="https://www.douyin.com/user/MS4wLjABAAAAfcVRrExpSb80InjugAtdjrvzABpfmXzxhmVxK21on7s?enter_from=general_search&amp;enter_method=general_search&amp;extra_params=%7B%22search_params%22%3A%7B%22search_result_id%22%3A%2296887384820%22%2C%22relation_tag%22%3A0%2C%22log_pb%22%3A%7B%22impr_id%22%3A%2220250910150736AD1F443851FA302923AB%22%7D%2C%22search_type%22%3A%22general%22%2C%22impr_id%22%3A%2220250910150736AD1F443851FA302923AB%22%2C%22search_id%22%3A%2220250910150736AD1F443851FA302923AB%22%2C%22search_keyword%22%3A%22katie66%22%2C%22token_type%22%3A%22discover_list%22%7D%7D&amp;from_tab_name=main" tooltip="https://www.douyin.com/user/MS4wLjABAAAAfcVRrExpSb80InjugAtdjrvzABpfmXzxhmVxK21on7s?enter_from=general_search&amp;enter_method=general_search&amp;extra_params={"/>
    <hyperlink ref="D78" r:id="rId60" display="https://www.douyin.com/user/MS4wLjABAAAAYe4r-gxC-N3xSbbs6uLMPPV4vitobpKGe7gRuROyiWM?from_tab_name=main" tooltip="https://www.douyin.com/user/MS4wLjABAAAAYe4r-gxC-N3xSbbs6uLMPPV4vitobpKGe7gRuROyiWM?from_tab_name=main"/>
    <hyperlink ref="D79" r:id="rId61" display="https://www.douyin.com/user/MS4wLjABAAAAq55oPBtZHhKvZC0uWQKWOlYmVCXauTR3pWIMxMP3_4E?from_tab_name=main" tooltip="https://www.douyin.com/user/MS4wLjABAAAAq55oPBtZHhKvZC0uWQKWOlYmVCXauTR3pWIMxMP3_4E?from_tab_name=main"/>
    <hyperlink ref="D80" r:id="rId62" display="https://www.douyin.com/user/MS4wLjABAAAAxvT8ME7jjy8TLQF2y5EKqo9b-xgtqhePLQ9a3lo-ypU?from_tab_name=main" tooltip="https://www.douyin.com/user/MS4wLjABAAAAxvT8ME7jjy8TLQF2y5EKqo9b-xgtqhePLQ9a3lo-ypU?from_tab_name=main"/>
    <hyperlink ref="D81" r:id="rId63" display="https://www.douyin.com/user/MS4wLjABAAAAmhcst73K52Hutf-QQf4ao444bkRF_pgnyG7xRn6et5qJ7RA3WSC1wMXO6USru1ny?from_tab_name=main" tooltip="https://www.douyin.com/user/MS4wLjABAAAAmhcst73K52Hutf-QQf4ao444bkRF_pgnyG7xRn6et5qJ7RA3WSC1wMXO6USru1ny?from_tab_name=main"/>
    <hyperlink ref="D82" r:id="rId64" display="https://www.douyin.com/user/MS4wLjABAAAAbtfoqzaeHIzpeaQ4hd0e16N7xu_tzcOXjoKlNGDB7RE?from_tab_name=main" tooltip="https://www.douyin.com/user/MS4wLjABAAAAbtfoqzaeHIzpeaQ4hd0e16N7xu_tzcOXjoKlNGDB7RE?from_tab_name=main"/>
    <hyperlink ref="D83" r:id="rId65" display="https://www.douyin.com/user/MS4wLjABAAAAnE08y4hs2TxbT3GQplf9mVaTsctO3VBmMQT0jcmq0ws?enter_from=general_search&amp;enter_method=general_search&amp;extra_params=%7B%22search_params%22%3A%7B%22search_result_id%22%3A%2266177778311%22%2C%22relation_tag%22%3A0%2C%22log_pb%22%3A%7B%22impr_id%22%3A%222025091015153302CBD5132D522A72AC76%22%7D%2C%22search_type%22%3A%22general%22%2C%22impr_id%22%3A%222025091015153302CBD5132D522A72AC76%22%2C%22search_id%22%3A%222025091015153302CBD5132D522A72AC76%22%2C%22search_keyword%22%3A%22wyj80871%22%2C%22token_type%22%3A%22discover_list%22%7D%7D&amp;from_tab_name=main" tooltip="https://www.douyin.com/user/MS4wLjABAAAAnE08y4hs2TxbT3GQplf9mVaTsctO3VBmMQT0jcmq0ws?enter_from=general_search&amp;enter_method=general_search&amp;extra_params={"/>
    <hyperlink ref="D84" r:id="rId66" display="https://www.douyin.com/user/MS4wLjABAAAA-9pSfZL3zw8oy8bXZIrSO4-PwoPJul6mW6bsaSbRzBM?from_tab_name=main" tooltip="https://www.douyin.com/user/MS4wLjABAAAA-9pSfZL3zw8oy8bXZIrSO4-PwoPJul6mW6bsaSbRzBM?from_tab_name=main"/>
    <hyperlink ref="D85" r:id="rId67" display="https://www.douyin.com/user/MS4wLjABAAAArbAEQ7Fynj8WQnStuENM4OOYJqvJ0mF8rOcFhbRcsJr5GjgmRZDXtBeLuckMOld2?from_tab_name=main" tooltip="https://www.douyin.com/user/MS4wLjABAAAArbAEQ7Fynj8WQnStuENM4OOYJqvJ0mF8rOcFhbRcsJr5GjgmRZDXtBeLuckMOld2?from_tab_name=main"/>
    <hyperlink ref="C86" r:id="rId68" display="55250992" tooltip="https://v.douyin.com/ifPGjAX4/ 2@2.com :3pm"/>
    <hyperlink ref="D86" r:id="rId69" display="https://www.douyin.com/user/MS4wLjABAAAAshJ14IU0yWFG1SkmRcPC4C5tFcxmMl4yI0TbNF87mGc?from_tab_name=main" tooltip="https://www.douyin.com/user/MS4wLjABAAAAshJ14IU0yWFG1SkmRcPC4C5tFcxmMl4yI0TbNF87mGc?from_tab_name=main"/>
    <hyperlink ref="D87" r:id="rId70" display="https://www.douyin.com/user/MS4wLjABAAAATTw-e7o7C3LT2BfXQz8VBdqWIRa5kRmn5qFtmID4v-0" tooltip="https://www.douyin.com/user/MS4wLjABAAAATTw-e7o7C3LT2BfXQz8VBdqWIRa5kRmn5qFtmID4v-0"/>
    <hyperlink ref="D88" r:id="rId71" display="https://www.douyin.com/user/MS4wLjABAAAAdIYY4_-U1odOpICuK1ckJbY_Y-ai-VtwoLW2ykkcTxk?from_tab_name=main" tooltip="https://www.douyin.com/user/MS4wLjABAAAAdIYY4_-U1odOpICuK1ckJbY_Y-ai-VtwoLW2ykkcTxk?from_tab_name=main"/>
    <hyperlink ref="D89" r:id="rId72" display="https://www.douyin.com/user/MS4wLjABAAAAfRGCGnNsiJc17ch7UHhFevf_t_Uk63vMvQgNsV-hzdZVgmRuZf0kEtjz1IgkBto-?enter_from=general_search&amp;enter_method=general_search&amp;extra_params=%7B%22search_params%22%3A%7B%22search_result_id%22%3A%224503658137741610%22%2C%22relation_tag%22%3A0%2C%22log_pb%22%3A%7B%22impr_id%22%3A%2220250910153354B0E2587D4F1E4B049487%22%7D%2C%22search_type%22%3A%22general%22%2C%22impr_id%22%3A%2220250910153354B0E2587D4F1E4B049487%22%2C%22search_id%22%3A%2220250910153354B0E2587D4F1E4B049487%22%2C%22search_keyword%22%3A%22TXJMH19971995%22%2C%22token_type%22%3A%22discover_list%22%7D%7D&amp;from_tab_name=main" tooltip="https://www.douyin.com/user/MS4wLjABAAAAfRGCGnNsiJc17ch7UHhFevf_t_Uk63vMvQgNsV-hzdZVgmRuZf0kEtjz1IgkBto-?enter_from=general_search&amp;enter_method=general_search&amp;extra_params={"/>
    <hyperlink ref="D90" r:id="rId73" display="https://www.douyin.com/user/MS4wLjABAAAA3U0BVsvE1j-y1IWeVbl4HSPKLi7I4Riv-QpiTZZgNYE?from_tab_name=main" tooltip="https://www.douyin.com/user/MS4wLjABAAAA3U0BVsvE1j-y1IWeVbl4HSPKLi7I4Riv-QpiTZZgNYE?from_tab_name=main"/>
    <hyperlink ref="D91" r:id="rId74" display="https://www.douyin.com/user/MS4wLjABAAAA2gJKGKsDHL5eAYlc8Oju9F1V_-yx14XSyZefEawyBI2mNp0jACohJj21OcOQq4LG?from_tab_name=main" tooltip="https://www.douyin.com/user/MS4wLjABAAAA2gJKGKsDHL5eAYlc8Oju9F1V_-yx14XSyZefEawyBI2mNp0jACohJj21OcOQq4LG?from_tab_name=main"/>
    <hyperlink ref="D92" r:id="rId75" display="https://www.douyin.com/user/MS4wLjABAAAABK_XAq61-afulPNvGUD5Cv6RUbrt_fRDjZewKc7WLAs?from_tab_name=main" tooltip="https://www.douyin.com/user/MS4wLjABAAAABK_XAq61-afulPNvGUD5Cv6RUbrt_fRDjZewKc7WLAs?from_tab_name=main"/>
    <hyperlink ref="C93" r:id="rId76" display="tianyue56" tooltip="https://v.douyin.com/CeiVpAfF/ 2@7.com :2pm"/>
    <hyperlink ref="D93" r:id="rId77" display="https://www.douyin.com/user/MS4wLjABAAAAXmYWNf3r0xg6NY2N9_38Ej5A51TjBi4X_-tkOxWuT6s?from_tab_name=main" tooltip="https://www.douyin.com/user/MS4wLjABAAAAXmYWNf3r0xg6NY2N9_38Ej5A51TjBi4X_-tkOxWuT6s?from_tab_name=main"/>
    <hyperlink ref="D95" r:id="rId78" display="https://www.douyin.com/user/MS4wLjABAAAA_6BMISAmMkqOVjPyjiwTBk0eoc0vlYdVGtdOecBWwuk?from_tab_name=main" tooltip="https://www.douyin.com/user/MS4wLjABAAAA_6BMISAmMkqOVjPyjiwTBk0eoc0vlYdVGtdOecBWwuk?from_tab_name=main"/>
    <hyperlink ref="D96" r:id="rId79" display="https://www.douyin.com/user/MS4wLjABAAAA64aQtz6_DtnR1-yvEpQ5FfJmyyKCYqFRASGReo3mp4A?from_tab_name=main" tooltip="https://www.douyin.com/user/MS4wLjABAAAA64aQtz6_DtnR1-yvEpQ5FfJmyyKCYqFRASGReo3mp4A?from_tab_name=main"/>
    <hyperlink ref="D97" r:id="rId80" display="https://www.douyin.com/user/MS4wLjABAAAATw5qdDmV_VQhGDtUG_tsqupAjmvq6M2uVzhid8QwzF0?from_tab_name=main" tooltip="https://www.douyin.com/user/MS4wLjABAAAATw5qdDmV_VQhGDtUG_tsqupAjmvq6M2uVzhid8QwzF0?from_tab_name=main"/>
    <hyperlink ref="D98" r:id="rId81" display="https://www.douyin.com/user/MS4wLjABAAAArbmPXg6wq0AJchJ9OKfLdzGUPB3Ha_3VeMhiKlby_AM?from_tab_name=main" tooltip="https://www.douyin.com/user/MS4wLjABAAAArbmPXg6wq0AJchJ9OKfLdzGUPB3Ha_3VeMhiKlby_AM?from_tab_name=main"/>
    <hyperlink ref="D99" r:id="rId82" display="https://www.douyin.com/user/MS4wLjABAAAArbmPXg6wq0AJchJ9OKfLdzGUPB3Ha_3VeMhiKlby_AM/search/TJ5G003?aid=c48d15a7-3dd0-4555-9f6b-756073daf8c4&amp;type=general" tooltip="https://www.douyin.com/user/MS4wLjABAAAArbmPXg6wq0AJchJ9OKfLdzGUPB3Ha_3VeMhiKlby_AM/search/TJ5G003?aid=c48d15a7-3dd0-4555-9f6b-756073daf8c4&amp;type=general"/>
    <hyperlink ref="D100" r:id="rId83" display="https://www.douyin.com/user/MS4wLjABAAAAcqKedB4n528riV4TGRh4IsFh37oGYXRGfr_kCtyaYa7Cd8ZMBiR7MRv4xgRUK8lc?from_tab_name=main" tooltip="https://www.douyin.com/user/MS4wLjABAAAAcqKedB4n528riV4TGRh4IsFh37oGYXRGfr_kCtyaYa7Cd8ZMBiR7MRv4xgRUK8lc?from_tab_name=main"/>
    <hyperlink ref="C101" r:id="rId84" display="wenyiqianer" tooltip="https://v.douyin.com/E8DGRF/"/>
    <hyperlink ref="D101" r:id="rId85" display="https://www.douyin.com/user/MS4wLjABAAAA5D102z_FvJr7xjE7ZHGF8PvDpCMqkLsv6sej4xSXpC0?enter_from=general_search&amp;enter_method=general_search&amp;extra_params=%7B%22search_params%22%3A%7B%22search_result_id%22%3A%2293600372546%22%2C%22relation_tag%22%3A0%2C%22log_pb%22%3A%7B%22impr_id%22%3A%222025091016441670DB86C82D79147E5468%22%7D%2C%22search_type%22%3A%22general%22%2C%22impr_id%22%3A%222025091016441670DB86C82D79147E5468%22%2C%22search_id%22%3A%222025091016441670DB86C82D79147E5468%22%2C%22search_keyword%22%3A%22wenyiqianer%22%2C%22token_type%22%3A%22discover_list%22%7D%7D&amp;from_tab_name=main" tooltip="https://www.douyin.com/user/MS4wLjABAAAA5D102z_FvJr7xjE7ZHGF8PvDpCMqkLsv6sej4xSXpC0?enter_from=general_search&amp;enter_method=general_search&amp;extra_params={"/>
    <hyperlink ref="D102" r:id="rId86" display="https://www.douyin.com/user/MS4wLjABAAAAUkaPfB5AVzabYr4YiV8AZNtIURwTyeum6uqYbvQUI-o?from_tab_name=main" tooltip="https://www.douyin.com/user/MS4wLjABAAAAUkaPfB5AVzabYr4YiV8AZNtIURwTyeum6uqYbvQUI-o?from_tab_name=main"/>
    <hyperlink ref="D103" r:id="rId87" display="https://www.douyin.com/user/MS4wLjABAAAAQs8V-9NKBkFE_h4HkRUiSHyjmCpoF01S8MSqkz6DGx4?from_tab_name=main" tooltip="https://www.douyin.com/user/MS4wLjABAAAAQs8V-9NKBkFE_h4HkRUiSHyjmCpoF01S8MSqkz6DGx4?from_tab_name=main"/>
    <hyperlink ref="D104" r:id="rId88" display="https://www.douyin.com/user/MS4wLjABAAAAPGRmg6ULaexanSUgsISDG6MKWJLL3Y4ux9xKBnmeCqZ2s7sEplyocEDevMalBCsw?from_tab_name=main" tooltip="https://www.douyin.com/user/MS4wLjABAAAAPGRmg6ULaexanSUgsISDG6MKWJLL3Y4ux9xKBnmeCqZ2s7sEplyocEDevMalBCsw?from_tab_name=main"/>
    <hyperlink ref="D105" r:id="rId89" display="https://www.douyin.com/user/MS4wLjABAAAALvAuOtmK7YNr-w2E7tZutae55SN4mXA0pjFG5WNTtKI?from_tab_name=main" tooltip="https://www.douyin.com/user/MS4wLjABAAAALvAuOtmK7YNr-w2E7tZutae55SN4mXA0pjFG5WNTtKI?from_tab_name=main"/>
    <hyperlink ref="D106" r:id="rId90" display="https://www.douyin.com/user/MS4wLjABAAAAVcRTjzO5kgsTTjiZQyzeNVpXgzcojr8Ib-QWUPH4D_8sqPv6kfqaU4qJHW7DsKk9?from_tab_name=main" tooltip="https://www.douyin.com/user/MS4wLjABAAAAVcRTjzO5kgsTTjiZQyzeNVpXgzcojr8Ib-QWUPH4D_8sqPv6kfqaU4qJHW7DsKk9?from_tab_name=main"/>
    <hyperlink ref="D107" r:id="rId91" display="https://www.douyin.com/user/MS4wLjABAAAAcX6IDzQrhwnjv18h8KOebPiw67cUp7LTgwyzbvByGnM-dkSmeoKSVwHs45xhexij" tooltip="https://www.douyin.com/user/MS4wLjABAAAAcX6IDzQrhwnjv18h8KOebPiw67cUp7LTgwyzbvByGnM-dkSmeoKSVwHs45xhexij"/>
    <hyperlink ref="D108" r:id="rId92" display="https://www.douyin.com/user/MS4wLjABAAAAr-WsubYRAze3w2LH58zFaSRmK9GFyJhBA2afQVaJaL4?from_tab_name=main" tooltip="https://www.douyin.com/user/MS4wLjABAAAAr-WsubYRAze3w2LH58zFaSRmK9GFyJhBA2afQVaJaL4?from_tab_name=main"/>
    <hyperlink ref="D109" r:id="rId93" display="https://www.douyin.com/user/MS4wLjABAAAAkZ1C1DoUHuOYsaZ0v0pj-cOIvUd4w374CraE_hk1fO0?from_tab_name=main" tooltip="https://www.douyin.com/user/MS4wLjABAAAAkZ1C1DoUHuOYsaZ0v0pj-cOIvUd4w374CraE_hk1fO0?from_tab_name=main"/>
    <hyperlink ref="D110" r:id="rId94" display="https://www.douyin.com/user/MS4wLjABAAAAd9Vtj8Tc2S4ocEjjkmoh6bAzFZW_bzTN14O01HAlgCs?enter_from=general_search&amp;enter_method=general_search&amp;extra_params=%7B%22search_params%22%3A%7B%22search_result_id%22%3A%2293675355342%22%2C%22relation_tag%22%3A0%2C%22log_pb%22%3A%7B%22impr_id%22%3A%22202509101600531902F13FB61F928547C8%22%7D%2C%22search_type%22%3A%22general%22%2C%22impr_id%22%3A%22202509101600531902F13FB61F928547C8%22%2C%22search_id%22%3A%22202509101600531902F13FB61F928547C8%22%2C%22search_keyword%22%3A%22ZDoMei%22%2C%22token_type%22%3A%22discover_list%22%7D%7D&amp;from_tab_name=main" tooltip="https://www.douyin.com/user/MS4wLjABAAAAd9Vtj8Tc2S4ocEjjkmoh6bAzFZW_bzTN14O01HAlgCs?enter_from=general_search&amp;enter_method=general_search&amp;extra_params={"/>
    <hyperlink ref="D111" r:id="rId95" display="https://www.douyin.com/user/MS4wLjABAAAA4mEsSJS_uxHAE9J665FthLV8tWTwF9IG59zzOsBwD8QWklTLRzPe_9f6Y324iFXt?from_tab_name=main" tooltip="https://www.douyin.com/user/MS4wLjABAAAA4mEsSJS_uxHAE9J665FthLV8tWTwF9IG59zzOsBwD8QWklTLRzPe_9f6Y324iFXt?from_tab_name=main"/>
    <hyperlink ref="D112" r:id="rId96" display="https://www.douyin.com/user/MS4wLjABAAAA3lBFRgirRxHcB25vpqlJDsGcr1vhhigDJwA0akfK5uE?enter_from=general_search&amp;enter_method=general_search&amp;extra_params=%7B%22search_params%22%3A%7B%22search_result_id%22%3A%2258859352811%22%2C%22relation_tag%22%3A0%2C%22log_pb%22%3A%7B%22impr_id%22%3A%22202509101610348150A65E954F8EFB77F9%22%7D%2C%22search_type%22%3A%22general%22%2C%22impr_id%22%3A%22202509101610348150A65E954F8EFB77F9%22%2C%22search_id%22%3A%22202509101610348150A65E954F8EFB77F9%22%2C%22search_keyword%22%3A%22Jessica_0904%22%2C%22token_type%22%3A%22discover_list%22%7D%7D&amp;from_tab_name=main" tooltip="https://www.douyin.com/user/MS4wLjABAAAA3lBFRgirRxHcB25vpqlJDsGcr1vhhigDJwA0akfK5uE?enter_from=general_search&amp;enter_method=general_search&amp;extra_params={"/>
    <hyperlink ref="D113" r:id="rId97" display="https://www.douyin.com/user/MS4wLjABAAAAz-rxWVXs4uilN5MHAo6f3cCi3p1cSnNDjPVo8RfzQ-Q?enter_from=general_search&amp;enter_method=general_search&amp;extra_params=%7B%22search_params%22%3A%7B%22search_result_id%22%3A%2259425509642%22%2C%22relation_tag%22%3A0%2C%22log_pb%22%3A%7B%22impr_id%22%3A%22202509101616122D5C58BD3B43D01A2D76%22%7D%2C%22search_type%22%3A%22general%22%2C%22impr_id%22%3A%22202509101616122D5C58BD3B43D01A2D76%22%2C%22search_id%22%3A%22202509101616122D5C58BD3B43D01A2D76%22%2C%22search_keyword%22%3A%2211431842%22%2C%22token_type%22%3A%22discover_list%22%7D%7D&amp;from_tab_name=main" tooltip="https://www.douyin.com/user/MS4wLjABAAAAz-rxWVXs4uilN5MHAo6f3cCi3p1cSnNDjPVo8RfzQ-Q?enter_from=general_search&amp;enter_method=general_search&amp;extra_params={"/>
    <hyperlink ref="D114" r:id="rId98" display="https://www.douyin.com/user/MS4wLjABAAAA9heilv6f0y7EDXoV6qfhrvk3OY9YektuB6j0a1zVt3amYOZlw7s6EkU5wxWUrtAh?from_tab_name=main" tooltip="https://www.douyin.com/user/MS4wLjABAAAA9heilv6f0y7EDXoV6qfhrvk3OY9YektuB6j0a1zVt3amYOZlw7s6EkU5wxWUrtAh?from_tab_name=main"/>
    <hyperlink ref="D115" r:id="rId99" display="https://www.douyin.com/user/MS4wLjABAAAAMGK1I16QvqDVirgjsr8UXfAZK2NpcUA7ZjHrpCjpDqw?from_tab_name=main" tooltip="https://www.douyin.com/user/MS4wLjABAAAAMGK1I16QvqDVirgjsr8UXfAZK2NpcUA7ZjHrpCjpDqw?from_tab_name=main"/>
    <hyperlink ref="D116" r:id="rId100" display="https://www.douyin.com/user/MS4wLjABAAAAWaIrDUWc9RRp0OfrLjz9BJLyrN3xWJXkGIcn272zcEDcOBpQM2NW7PwkUFhix1mV?enter_from=general_search&amp;enter_method=general_search&amp;extra_params=%7B%22search_params%22%3A%7B%22search_result_id%22%3A%224168981880511559%22%2C%22relation_tag%22%3A0%2C%22log_pb%22%3A%7B%22impr_id%22%3A%2220250910162251074C38DABE8E618D5451%22%7D%2C%22search_type%22%3A%22general%22%2C%22impr_id%22%3A%2220250910162251074C38DABE8E618D5451%22%2C%22search_id%22%3A%2220250910162251074C38DABE8E618D5451%22%2C%22search_keyword%22%3A%22Pinkboom616%22%2C%22token_type%22%3A%22discover_list%22%7D%7D&amp;from_tab_name=main" tooltip="https://www.douyin.com/user/MS4wLjABAAAAWaIrDUWc9RRp0OfrLjz9BJLyrN3xWJXkGIcn272zcEDcOBpQM2NW7PwkUFhix1mV?enter_from=general_search&amp;enter_method=general_search&amp;extra_params={"/>
    <hyperlink ref="D117" r:id="rId101" display="https://www.douyin.com/user/MS4wLjABAAAAupcfEApJ8gqY9I8Dz7uny3878GsVMZYgUqTRFX9P0JifVxYmRhg98pxgT-V8JbVE?enter_from=general_search&amp;enter_method=general_search&amp;extra_params=%7B%22search_params%22%3A%7B%22search_result_id%22%3A%221222296795622168%22%2C%22relation_tag%22%3A0%2C%22log_pb%22%3A%7B%22impr_id%22%3A%2220250910162631A63E3397FC79012ACC00%22%7D%2C%22search_type%22%3A%22general%22%2C%22impr_id%22%3A%2220250910162631A63E3397FC79012ACC00%22%2C%22search_id%22%3A%2220250910162631A63E3397FC79012ACC00%22%2C%22search_keyword%22%3A%22SanyaKol%22%2C%22token_type%22%3A%22discover_list%22%7D%7D&amp;from_tab_name=main" tooltip="https://www.douyin.com/user/MS4wLjABAAAAupcfEApJ8gqY9I8Dz7uny3878GsVMZYgUqTRFX9P0JifVxYmRhg98pxgT-V8JbVE?enter_from=general_search&amp;enter_method=general_search&amp;extra_params={"/>
    <hyperlink ref="C118" r:id="rId102" display="sxx950730" tooltip="https://v.douyin.com/i8KYtygH/ 1@4.com :1pm"/>
    <hyperlink ref="D118" r:id="rId103" display="https://www.douyin.com/user/MS4wLjABAAAA2ggGtfBL_FAuj5QU19u5M06ebg7NW6nOJxdyX3m_CbE?from_tab_name=main" tooltip="https://www.douyin.com/user/MS4wLjABAAAA2ggGtfBL_FAuj5QU19u5M06ebg7NW6nOJxdyX3m_CbE?from_tab_name=main"/>
    <hyperlink ref="D119" r:id="rId104" display="https://www.douyin.com/user/MS4wLjABAAAAtXLo6tXNcMenDphZj1M5orM1l7TR_bipZ0307cy3tWo?from_tab_name=main" tooltip="https://www.douyin.com/user/MS4wLjABAAAAtXLo6tXNcMenDphZj1M5orM1l7TR_bipZ0307cy3tWo?from_tab_name=main"/>
    <hyperlink ref="D120" r:id="rId105" display="https://www.douyin.com/user/MS4wLjABAAAAQh09u7ywfb5U2gevparhWtiRua5VSmipA7gUvdBW_WY?from_tab_name=main" tooltip="https://www.douyin.com/user/MS4wLjABAAAAQh09u7ywfb5U2gevparhWtiRua5VSmipA7gUvdBW_WY?from_tab_name=main"/>
    <hyperlink ref="D121" r:id="rId106" display="https://www.douyin.com/user/MS4wLjABAAAAOoTkbepVmJ3TRJFr4p9HpPQHjp1oWmS9pmQmsf0FxAo?from_tab_name=main" tooltip="https://www.douyin.com/user/MS4wLjABAAAAOoTkbepVmJ3TRJFr4p9HpPQHjp1oWmS9pmQmsf0FxAo?from_tab_name=main"/>
    <hyperlink ref="D122" r:id="rId107" display="https://www.douyin.com/user/MS4wLjABAAAArHGqUHKCc-dB9rO7tePvVTpM-ZpNyYaRWVjzPagOVUE?from_tab_name=main" tooltip="https://www.douyin.com/user/MS4wLjABAAAArHGqUHKCc-dB9rO7tePvVTpM-ZpNyYaRWVjzPagOVUE?from_tab_name=main"/>
    <hyperlink ref="D123" r:id="rId108" display="https://www.douyin.com/user/MS4wLjABAAAAt-VjNAKRvwM1OjZIfwRk1c_xXHgnQ6rWc2U_VQ4MzBU?from_tab_name=main" tooltip="https://www.douyin.com/user/MS4wLjABAAAAt-VjNAKRvwM1OjZIfwRk1c_xXHgnQ6rWc2U_VQ4MzBU?from_tab_name=main"/>
    <hyperlink ref="D124" r:id="rId109" display="https://www.douyin.com/user/MS4wLjABAAAAs6RT138afB_oOHckKEIa-wjt_BOodrFKap9QIj_vpO7iHYxVOQJ-YeIK6d7RENMp?from_tab_name=main" tooltip="https://www.douyin.com/user/MS4wLjABAAAAs6RT138afB_oOHckKEIa-wjt_BOodrFKap9QIj_vpO7iHYxVOQJ-YeIK6d7RENMp?from_tab_name=main"/>
    <hyperlink ref="D125" r:id="rId110" display="https://www.douyin.com/user/MS4wLjABAAAAHlsDpo5N5gEGx9M_7aEAQzg5Jt1DjigWfbwEQigh3xcJDccgZDKF2bBOwNEvfqkR?from_tab_name=main" tooltip="https://www.douyin.com/user/MS4wLjABAAAAHlsDpo5N5gEGx9M_7aEAQzg5Jt1DjigWfbwEQigh3xcJDccgZDKF2bBOwNEvfqkR?from_tab_name=main"/>
    <hyperlink ref="D126" r:id="rId111" display="https://www.douyin.com/user/MS4wLjABAAAAC322n1dm4KAHRZ2NnGJ6bIGN917PnH4kgHM-IkEO3JI?enter_from=general_search&amp;enter_method=general_search&amp;extra_params=%7B%22search_params%22%3A%7B%22search_result_id%22%3A%22103637663884%22%2C%22relation_tag%22%3A0%2C%22log_pb%22%3A%7B%22impr_id%22%3A%2220250910164255601ECBF65787B519C798%22%7D%2C%22search_type%22%3A%22general%22%2C%22impr_id%22%3A%2220250910164255601ECBF65787B519C798%22%2C%22search_id%22%3A%2220250910164255601ECBF65787B519C798%22%2C%22search_keyword%22%3A%22zhibao061%22%2C%22token_type%22%3A%22discover_list%22%7D%7D&amp;from_tab_name=main" tooltip="https://www.douyin.com/user/MS4wLjABAAAAC322n1dm4KAHRZ2NnGJ6bIGN917PnH4kgHM-IkEO3JI?enter_from=general_search&amp;enter_method=general_search&amp;extra_params={"/>
    <hyperlink ref="D127" r:id="rId112" display="https://www.douyin.com/user/MS4wLjABAAAAfn9HOkT3eXzzQq6fOFH27HhoRSW1ONyQ7ylxUX1LLPE?enter_from=general_search&amp;enter_method=general_search&amp;extra_params=%7B%22search_params%22%3A%7B%22search_result_id%22%3A%2263918541651%22%2C%22relation_tag%22%3A0%2C%22log_pb%22%3A%7B%22impr_id%22%3A%2220250910164456AE478BD3E54702003722%22%7D%2C%22search_type%22%3A%22general%22%2C%22impr_id%22%3A%2220250910164456AE478BD3E54702003722%22%2C%22search_id%22%3A%2220250910164456AE478BD3E54702003722%22%2C%22search_keyword%22%3A%22Ray777%22%2C%22token_type%22%3A%22discover_list%22%7D%7D&amp;from_tab_name=main" tooltip="https://www.douyin.com/user/MS4wLjABAAAAfn9HOkT3eXzzQq6fOFH27HhoRSW1ONyQ7ylxUX1LLPE?enter_from=general_search&amp;enter_method=general_search&amp;extra_params={"/>
    <hyperlink ref="C128" r:id="rId113" display="Lyf171544556" tooltip="https://v.douyin.com/jWPWTXc"/>
    <hyperlink ref="D128" r:id="rId114" display="https://www.douyin.com/user/MS4wLjABAAAA1ACfn9peoJWmy1NLpiC4Oy5pmI_1Pk5Sqa-YrL6J7z0?from_tab_name=main" tooltip="https://www.douyin.com/user/MS4wLjABAAAA1ACfn9peoJWmy1NLpiC4Oy5pmI_1Pk5Sqa-YrL6J7z0?from_tab_name=main"/>
    <hyperlink ref="C129" r:id="rId115" display="lyf123465" tooltip="https://v.douyin.com/JgMXcCp/"/>
    <hyperlink ref="D129" r:id="rId116" display="https://www.douyin.com/user/MS4wLjABAAAA1ACfn9peoJWmy1NLpiC4Oy5pmI_1Pk5Sqa-YrL6J7z0/search/lyf123465?aid=4fd472f0-cafb-4aae-ac8e-6009a8349952&amp;type=general" tooltip="https://www.douyin.com/user/MS4wLjABAAAA1ACfn9peoJWmy1NLpiC4Oy5pmI_1Pk5Sqa-YrL6J7z0/search/lyf123465?aid=4fd472f0-cafb-4aae-ac8e-6009a8349952&amp;type=general"/>
    <hyperlink ref="D130" r:id="rId117" display="https://www.douyin.com/user/MS4wLjABAAAAdwrAbQUv3TxFcWCtJDB1OUWaSCY9MedUto4vgTJ-9vM?from_tab_name=main" tooltip="https://www.douyin.com/user/MS4wLjABAAAAdwrAbQUv3TxFcWCtJDB1OUWaSCY9MedUto4vgTJ-9vM?from_tab_name=main"/>
    <hyperlink ref="D131" r:id="rId118" display="https://www.douyin.com/user/MS4wLjABAAAAbQShUDR2O5kR3r1zjO9DuestsuqEaTxSqQj5VWmNPClRQJsjPHkV1NadbfNF-Yu1?enter_from=general_search&amp;enter_method=general_search&amp;extra_params=%7B%22search_params%22%3A%7B%22search_result_id%22%3A%223730010280558759%22%2C%22relation_tag%22%3A0%2C%22log_pb%22%3A%7B%22impr_id%22%3A%2220250910170003BF13E78894EB8B1E1E6F%22%7D%2C%22search_type%22%3A%22general%22%2C%22impr_id%22%3A%2220250910170003BF13E78894EB8B1E1E6F%22%2C%22search_id%22%3A%2220250910170003BF13E78894EB8B1E1E6F%22%2C%22search_keyword%22%3A%22SZH7890%22%2C%22token_type%22%3A%22discover_list%22%7D%7D&amp;from_tab_name=main" tooltip="https://www.douyin.com/user/MS4wLjABAAAAbQShUDR2O5kR3r1zjO9DuestsuqEaTxSqQj5VWmNPClRQJsjPHkV1NadbfNF-Yu1?enter_from=general_search&amp;enter_method=general_search&amp;extra_params={"/>
    <hyperlink ref="D132" r:id="rId119" display="https://www.douyin.com/user/MS4wLjABAAAA9I1hGr7hME7smo-hJCcXQGmi0QqKsU8G51ClEmuctIc?from_tab_name=main" tooltip="https://www.douyin.com/user/MS4wLjABAAAA9I1hGr7hME7smo-hJCcXQGmi0QqKsU8G51ClEmuctIc?from_tab_name=main"/>
    <hyperlink ref="D134" r:id="rId120" display="https://www.douyin.com/user/MS4wLjABAAAAcP9BERJH7NXA2hHSiAaHjN0ZwMKx5pA_b8ReuKY48Ob1epHbhcye-jV4jr2XRKlD?from_tab_name=main" tooltip="https://www.douyin.com/user/MS4wLjABAAAAcP9BERJH7NXA2hHSiAaHjN0ZwMKx5pA_b8ReuKY48Ob1epHbhcye-jV4jr2XRKlD?from_tab_name=main"/>
    <hyperlink ref="D135" r:id="rId121" display="https://v.douyin.com/idBdT6A7/" tooltip="https://v.douyin.com/idBdT6A7/"/>
    <hyperlink ref="D137" r:id="rId122" display="https://www.douyin.com/root/search/5411wsx?aid=b119ecb9-6262-47ab-8bb1-378ffaba1a73&amp;type=general&amp;ug_source=2345_dy_sousuo" tooltip="https://www.douyin.com/root/search/5411wsx?aid=b119ecb9-6262-47ab-8bb1-378ffaba1a73&amp;type=general&amp;ug_source=2345_dy_sousuo"/>
    <hyperlink ref="D138" r:id="rId123" display="https://www.douyin.com/root/search/lyr913744?aid=1f39f4fd-6150-475f-80a5-4dbfbc0a781c&amp;type=general&amp;ug_source=2345_dy_sousuo" tooltip="https://www.douyin.com/root/search/lyr913744?aid=1f39f4fd-6150-475f-80a5-4dbfbc0a781c&amp;type=general&amp;ug_source=2345_dy_sousuo"/>
    <hyperlink ref="D139" r:id="rId124" display="https://www.douyin.com/root/search/bpklrj?aid=3a57a303-41fb-4720-afc9-cee460d5312d&amp;type=general&amp;ug_source=2345_dy_sousuo" tooltip="https://www.douyin.com/root/search/bpklrj?aid=3a57a303-41fb-4720-afc9-cee460d5312d&amp;type=general&amp;ug_source=2345_dy_sousuo"/>
    <hyperlink ref="D140" r:id="rId125" display="https://www.douyin.com/root/search/988695407?aid=3dee4dec-c8c0-452c-9aec-28428d788ef9&amp;type=general&amp;ug_source=2345_dy_sousuo" tooltip="https://www.douyin.com/root/search/988695407?aid=3dee4dec-c8c0-452c-9aec-28428d788ef9&amp;type=general&amp;ug_source=2345_dy_sousuo"/>
    <hyperlink ref="D141" r:id="rId126" display="https://www.douyin.com/root/search/xianbeibibi?aid=bada751b-741b-478b-a37a-62f9120bbc73&amp;type=general&amp;ug_source=2345_dy_sousuo" tooltip="https://www.douyin.com/root/search/xianbeibibi?aid=bada751b-741b-478b-a37a-62f9120bbc73&amp;type=general&amp;ug_source=2345_dy_sousuo"/>
    <hyperlink ref="D142" r:id="rId127" display="https://v.douyin.com/J22QS84/" tooltip="https://v.douyin.com/J22QS84/"/>
    <hyperlink ref="D143" r:id="rId128" display="https://v.douyin.com/Fd6jPS1/" tooltip="https://v.douyin.com/Fd6jPS1/"/>
    <hyperlink ref="D144" r:id="rId129" display="https://v.douyin.com/eh6gwJV/" tooltip="https://v.douyin.com/eh6gwJV/"/>
    <hyperlink ref="D145" r:id="rId130" display="https://v.douyin.com/iBN1pKu9/" tooltip="https://v.douyin.com/iBN1pKu9/"/>
    <hyperlink ref="D146" r:id="rId131" display="https://www.douyin.com/user/MS4wLjABAAAAdyDp3QW_0_v85AcFpMpEC0c1CN923K2VECg7FexHl4Q?enter_from=general_search&amp;enter_method=general_search&amp;extra_params=%7B%22search_params%22%3A%7B%22search_result_id%22%3A%22100373848702%22%2C%22relation_tag%22%3A0%2C%22log_pb%22%3A%7B%22impr_id%22%3A%22202509101710531B7AB5B87A5CB10A7F0A%22%7D%2C%22search_type%22%3A%22general%22%2C%22impr_id%22%3A%22202509101710531B7AB5B87A5CB10A7F0A%22%2C%22search_id%22%3A%22202509101710531B7AB5B87A5CB10A7F0A%22%2C%22search_keyword%22%3A%22momo508508%22%2C%22token_type%22%3A%22discover_list%22%7D%7D&amp;from_tab_name=main" tooltip="https://www.douyin.com/user/MS4wLjABAAAAdyDp3QW_0_v85AcFpMpEC0c1CN923K2VECg7FexHl4Q?enter_from=general_search&amp;enter_method=general_search&amp;extra_params={"/>
    <hyperlink ref="D147" r:id="rId132" display="https://www.douyin.com/user/MS4wLjABAAAAXaxZGK7LT61We44_5wyJz83gHC5DvnqfU_VsqdZVHio?from_tab_name=main" tooltip="https://www.douyin.com/user/MS4wLjABAAAAXaxZGK7LT61We44_5wyJz83gHC5DvnqfU_VsqdZVHio?from_tab_name=main"/>
    <hyperlink ref="D148" r:id="rId133" display="https://www.douyin.com/user/MS4wLjABAAAAT8EbrwikI12Jlj0HWZHD_ZlvT5P9W4MLyp710pHDVrnbnIVS3mQL6k2_A1W7V1Et?from_tab_name=main" tooltip="https://www.douyin.com/user/MS4wLjABAAAAT8EbrwikI12Jlj0HWZHD_ZlvT5P9W4MLyp710pHDVrnbnIVS3mQL6k2_A1W7V1Et?from_tab_name=main"/>
    <hyperlink ref="D149" r:id="rId134" display="https://www.douyin.com/user/MS4wLjABAAAAyORgaJbawpuviil-Tb9si1szTaRLoXnu4uu-vnCbmNXNHgbes0BzKeaGuaK0DpDn?from_tab_name=main" tooltip="https://www.douyin.com/user/MS4wLjABAAAAyORgaJbawpuviil-Tb9si1szTaRLoXnu4uu-vnCbmNXNHgbes0BzKeaGuaK0DpDn?from_tab_name=main"/>
    <hyperlink ref="D150" r:id="rId135" display="https://v.douyin.com/U4orLDy/" tooltip="https://v.douyin.com/U4orLDy/"/>
    <hyperlink ref="D151" r:id="rId136" display="https://www.douyin.com/root/search/GZBZ66?aid=e23dd43b-2324-4bd4-834e-67fc0fe49b98&amp;type=general&amp;ug_source=2345_dy_sousuo" tooltip="https://www.douyin.com/root/search/GZBZ66?aid=e23dd43b-2324-4bd4-834e-67fc0fe49b98&amp;type=general&amp;ug_source=2345_dy_sousuo"/>
    <hyperlink ref="D152" r:id="rId137" display="https://www.douyin.com/user/MS4wLjABAAAAR1ms4Vl7qy2z2xnnSW-MJEIgswHpzCnrlIZsEXnl0jc?from_tab_name=main" tooltip="https://www.douyin.com/user/MS4wLjABAAAAR1ms4Vl7qy2z2xnnSW-MJEIgswHpzCnrlIZsEXnl0jc?from_tab_name=main"/>
    <hyperlink ref="D153" r:id="rId138" display="https://www.douyin.com/user/MS4wLjABAAAA2bpzTJyXgJMBUNQPjkU3eKwBaNIp5mmMSFkLnvonHGiZoYRfVwUYcMq7FuDJ2-7S?from_tab_name=main" tooltip="https://www.douyin.com/user/MS4wLjABAAAA2bpzTJyXgJMBUNQPjkU3eKwBaNIp5mmMSFkLnvonHGiZoYRfVwUYcMq7FuDJ2-7S?from_tab_name=main"/>
    <hyperlink ref="D154" r:id="rId139" display="https://www.douyin.com/user/MS4wLjABAAAAzDcd0eDMzo0En4_oL4VbMMG_Ttd1gOQ9Zk9o7JEUiHk?from_tab_name=main" tooltip="https://www.douyin.com/user/MS4wLjABAAAAzDcd0eDMzo0En4_oL4VbMMG_Ttd1gOQ9Zk9o7JEUiHk?from_tab_name=main"/>
    <hyperlink ref="C155" r:id="rId140" display="taozia666." tooltip="https://v.douyin.com/iS9m6V4q/"/>
    <hyperlink ref="D155" r:id="rId141" display="https://www.douyin.com/user/MS4wLjABAAAApp2SYrPdRRFsMsjJVnK65CdMqU6Tj9jyiaSRIk2i4IQ?from_tab_name=main" tooltip="https://www.douyin.com/user/MS4wLjABAAAApp2SYrPdRRFsMsjJVnK65CdMqU6Tj9jyiaSRIk2i4IQ?from_tab_name=main"/>
    <hyperlink ref="C156" r:id="rId142" display="Xxyyy1206" tooltip="https://v.douyin.com/NXJrQ12/"/>
    <hyperlink ref="D156" r:id="rId143" display="https://www.douyin.com/user/MS4wLjABAAAAYQ2xkiozQK-T8_oDnQQX9kPTd-9cEv2iORZLsCnN7VBA-Z3vgcmW5s-DmWmw_MEM?from_tab_name=main" tooltip="https://www.douyin.com/user/MS4wLjABAAAAYQ2xkiozQK-T8_oDnQQX9kPTd-9cEv2iORZLsCnN7VBA-Z3vgcmW5s-DmWmw_MEM?from_tab_name=main"/>
    <hyperlink ref="C157" r:id="rId144" display="pakaliliyi" tooltip="https://v.douyin.com/ikcUcwAV/"/>
    <hyperlink ref="D157" r:id="rId145" display="https://www.douyin.com/user/MS4wLjABAAAAdqDXfK9Ix_uqDQhFlUUXjWCOHtMIUmSk_5WAsOuTrj4?from_tab_name=main" tooltip="https://www.douyin.com/user/MS4wLjABAAAAdqDXfK9Ix_uqDQhFlUUXjWCOHtMIUmSk_5WAsOuTrj4?from_tab_name=main"/>
    <hyperlink ref="D158" r:id="rId146" display="https://www.douyin.com/user/MS4wLjABAAAAobzeSbeBfBU-tFKEN33SLR98JuK5pUb9owKpfQLyVGIkOvlJqj4mGIKqSlP6DMoL?from_tab_name=main" tooltip="https://www.douyin.com/user/MS4wLjABAAAAobzeSbeBfBU-tFKEN33SLR98JuK5pUb9owKpfQLyVGIkOvlJqj4mGIKqSlP6DMoL?from_tab_name=main"/>
    <hyperlink ref="C159" r:id="rId147" display="144301518" tooltip="https://v.douyin.com/i8PQE1s7/"/>
    <hyperlink ref="D159" r:id="rId148" display="https://www.douyin.com/user/MS4wLjABAAAAOQ6G_NgNs2kRgNK4e1sVd-NeBJwlColhxYWHtfvx4Y0?from_tab_name=main" tooltip="https://www.douyin.com/user/MS4wLjABAAAAOQ6G_NgNs2kRgNK4e1sVd-NeBJwlColhxYWHtfvx4Y0?from_tab_name=main"/>
    <hyperlink ref="D160" r:id="rId149" display="https://www.douyin.com/user/MS4wLjABAAAAJaI4ev_NY9Cxs4RKywXW-eRQJ4VQ66Gve4psYm96S_o?from_tab_name=main" tooltip="https://www.douyin.com/user/MS4wLjABAAAAJaI4ev_NY9Cxs4RKywXW-eRQJ4VQ66Gve4psYm96S_o?from_tab_name=main"/>
    <hyperlink ref="D161" r:id="rId150" display="https://www.douyin.com/user/MS4wLjABAAAAONuFAMu0OFY7YewwWEeHNAjKRbqbcElfJEw_63C4rRYBfTi19y6iswzN1fRMvx9j?from_tab_name=main" tooltip="https://www.douyin.com/user/MS4wLjABAAAAONuFAMu0OFY7YewwWEeHNAjKRbqbcElfJEw_63C4rRYBfTi19y6iswzN1fRMvx9j?from_tab_name=main"/>
    <hyperlink ref="D162" r:id="rId151" display="https://www.douyin.com/user/MS4wLjABAAAAH716W_l9l8goFOhfoKjfZanPwWw9BuyXgkFmSzWpbOo0TLEjkVLLlrhQQCkJfrRd" tooltip="https://www.douyin.com/user/MS4wLjABAAAAH716W_l9l8goFOhfoKjfZanPwWw9BuyXgkFmSzWpbOo0TLEjkVLLlrhQQCkJfrRd"/>
    <hyperlink ref="D163" r:id="rId152" display="https://www.douyin.com/user/MS4wLjABAAAAR1ms4Vl7qy2z2xnnSW-MJEIgswHpzCnrlIZsEXnl0jc/search/wuzhi13100?aid=8108581d-a86d-49ef-8993-6c7ef4cfb871&amp;type=general&amp;ug_source=2345_dy_sousuo" tooltip="https://www.douyin.com/user/MS4wLjABAAAAR1ms4Vl7qy2z2xnnSW-MJEIgswHpzCnrlIZsEXnl0jc/search/wuzhi13100?aid=8108581d-a86d-49ef-8993-6c7ef4cfb871&amp;type=general&amp;ug_source=2345_dy_sousuo"/>
    <hyperlink ref="D164" r:id="rId153" display="https://www.douyin.com/user/MS4wLjABAAAAR1ms4Vl7qy2z2xnnSW-MJEIgswHpzCnrlIZsEXnl0jc/search/20206881?aid=05c0a765-7358-4540-82e1-c6be1ae84b51&amp;type=general&amp;ug_source=2345_dy_sousuo" tooltip="https://www.douyin.com/user/MS4wLjABAAAAR1ms4Vl7qy2z2xnnSW-MJEIgswHpzCnrlIZsEXnl0jc/search/20206881?aid=05c0a765-7358-4540-82e1-c6be1ae84b51&amp;type=general&amp;ug_source=2345_dy_sousuo"/>
    <hyperlink ref="D166" r:id="rId154" display="https://www.douyin.com/user/MS4wLjABAAAAsr30dWuJY6RqDGiiIgFhyDRNHi9oEukhAhFUMLy13qniAzrDoq2Qrtq-yzjB24sN?from_tab_name=main" tooltip="https://www.douyin.com/user/MS4wLjABAAAAsr30dWuJY6RqDGiiIgFhyDRNHi9oEukhAhFUMLy13qniAzrDoq2Qrtq-yzjB24sN?from_tab_name=main"/>
    <hyperlink ref="D167" r:id="rId155" display="https://www.douyin.com/user/MS4wLjABAAAAgSgfiShcEGo_dqoqxiIHWukLOaS1-X2l5zqDRvY1KzOMiMZqvVru2kxDDll-5jOe" tooltip="https://www.douyin.com/user/MS4wLjABAAAAgSgfiShcEGo_dqoqxiIHWukLOaS1-X2l5zqDRvY1KzOMiMZqvVru2kxDDll-5jOe"/>
    <hyperlink ref="D168" r:id="rId156" display="https://www.douyin.com/user/MS4wLjABAAAAR1ms4Vl7qy2z2xnnSW-MJEIgswHpzCnrlIZsEXnl0jc/search/zoe1167249945?aid=28d864b9-c23b-420f-a818-c8660f255819&amp;type=general&amp;ug_source=2345_dy_sousuo" tooltip="https://www.douyin.com/user/MS4wLjABAAAAR1ms4Vl7qy2z2xnnSW-MJEIgswHpzCnrlIZsEXnl0jc/search/zoe1167249945?aid=28d864b9-c23b-420f-a818-c8660f255819&amp;type=general&amp;ug_source=2345_dy_sousuo"/>
    <hyperlink ref="D169" r:id="rId157" display="https://v.douyin.com/ie2WtpDx/" tooltip="https://v.douyin.com/ie2WtpDx/"/>
    <hyperlink ref="D170" r:id="rId158" display="https://www.douyin.com/user/MS4wLjABAAAA0_JN1k-DvzxxRqCPyjRHC3NS4wkChauvzWUTWl5i_PIUwoAuzDxI14WnsaaLAY0c/search/78132694272?aid=09d46576-528b-4e69-bf94-0ef594188e0d&amp;type=general" tooltip="https://www.douyin.com/user/MS4wLjABAAAA0_JN1k-DvzxxRqCPyjRHC3NS4wkChauvzWUTWl5i_PIUwoAuzDxI14WnsaaLAY0c/search/78132694272?aid=09d46576-528b-4e69-bf94-0ef594188e0d&amp;type=general"/>
    <hyperlink ref="D171" r:id="rId159" display="https://v.douyin.com/eRMxn4K/" tooltip="https://v.douyin.com/eRMxn4K/"/>
    <hyperlink ref="D172" r:id="rId160" display="https://www.douyin.com/user/MS4wLjABAAAA6Ev-QUv58VC3pxsDujYRf_sFTNKnvZf4Jsk3sNL7I-Ffc4obdCWv2pY5-qHVw5iM?from_tab_name=main" tooltip="https://www.douyin.com/user/MS4wLjABAAAA6Ev-QUv58VC3pxsDujYRf_sFTNKnvZf4Jsk3sNL7I-Ffc4obdCWv2pY5-qHVw5iM?from_tab_name=main"/>
    <hyperlink ref="D173" r:id="rId161" display="https://www.douyin.com/user/MS4wLjABAAAA5P-a9XchXP3u2cyyy25VOO4mSaehL_ZcXPnxwRSdWUo?from_tab_name=main" tooltip="https://www.douyin.com/user/MS4wLjABAAAA5P-a9XchXP3u2cyyy25VOO4mSaehL_ZcXPnxwRSdWUo?from_tab_name=main"/>
    <hyperlink ref="D174" r:id="rId162" display="https://www.douyin.com/user/MS4wLjABAAAA_VOVY_zyFCkrp2bEjdNzlwjawIUhb_2F_R_wyyWJHMs?from_tab_name=main" tooltip="https://www.douyin.com/user/MS4wLjABAAAA_VOVY_zyFCkrp2bEjdNzlwjawIUhb_2F_R_wyyWJHMs?from_tab_name=main"/>
    <hyperlink ref="D175" r:id="rId163" display="https://www.douyin.com/user/MS4wLjABAAAAVSzgvZ-7i7N8F9P4dUaouAcLprZvIxEvqzhFdWps2Iv7NrVFNelq4xSx2swUAgqT?enter_from=general_search&amp;enter_method=general_search&amp;extra_params=%7B%22search_params%22%3A%7B%22search_result_id%22%3A%223095815003578382%22%2C%22relation_tag%22%3A0%2C%22log_pb%22%3A%7B%22impr_id%22%3A%222025091109040385C8BD4B02BDCA28AE6E%22%7D%2C%22search_type%22%3A%22general%22%2C%22impr_id%22%3A%222025091109040385C8BD4B02BDCA28AE6E%22%2C%22search_id%22%3A%222025091109040385C8BD4B02BDCA28AE6E%22%2C%22search_keyword%22%3A%22Cici338269%22%2C%22token_type%22%3A%22discover_list%22%7D%7D&amp;from_tab_name=main" tooltip="https://www.douyin.com/user/MS4wLjABAAAAVSzgvZ-7i7N8F9P4dUaouAcLprZvIxEvqzhFdWps2Iv7NrVFNelq4xSx2swUAgqT?enter_from=general_search&amp;enter_method=general_search&amp;extra_params={"/>
    <hyperlink ref="D176" r:id="rId164" display="https://www.douyin.com/user/MS4wLjABAAAA7XarIuv4Dyq2eE60HQQIFO1myO4xLtrUM_yOJwuaz-aZPzT1_3Y95LBys9qFw8Qt?from_tab_name=main" tooltip="https://www.douyin.com/user/MS4wLjABAAAA7XarIuv4Dyq2eE60HQQIFO1myO4xLtrUM_yOJwuaz-aZPzT1_3Y95LBys9qFw8Qt?from_tab_name=main"/>
    <hyperlink ref="C177" r:id="rId165" display="dy1mvvlih7oe" tooltip="https://v.douyin.com/A3fLaWA/"/>
    <hyperlink ref="D177" r:id="rId166" display="https://www.douyin.com/user/MS4wLjABAAAAjxe28V3uePkC6-fqsXy5mXlqiEK1d4hmAkiosNCtyeObZBMFg5ZgYfrPgW_bjGBU?from_tab_name=main" tooltip="https://www.douyin.com/user/MS4wLjABAAAAjxe28V3uePkC6-fqsXy5mXlqiEK1d4hmAkiosNCtyeObZBMFg5ZgYfrPgW_bjGBU?from_tab_name=main"/>
    <hyperlink ref="C178" r:id="rId167" display="26192562860" tooltip="https://v.douyin.com/CeiJh7fQq/"/>
    <hyperlink ref="D178" r:id="rId168" display="https://www.douyin.com/user/MS4wLjABAAAAaQ4Ew13mikNjMrLNc3uRl1l50KqMcxgIQBlQIlQqDyJTnLwp-DY3QCmHcTfmkQNT?from_tab_name=main" tooltip="https://www.douyin.com/user/MS4wLjABAAAAaQ4Ew13mikNjMrLNc3uRl1l50KqMcxgIQBlQIlQqDyJTnLwp-DY3QCmHcTfmkQNT?from_tab_name=main"/>
    <hyperlink ref="C179" r:id="rId169" display="92500194353" tooltip="https://v.douyin.com/dCKJAbG/"/>
    <hyperlink ref="D179" r:id="rId170" display="https://www.douyin.com/user/MS4wLjABAAAAHPajjWWrVp8g7B9YziyfYh9wDqkmmDL1srdL1TJCPwP34tMSN3ikcrsqC-nbMlJe?from_tab_name=main" tooltip="https://www.douyin.com/user/MS4wLjABAAAAHPajjWWrVp8g7B9YziyfYh9wDqkmmDL1srdL1TJCPwP34tMSN3ikcrsqC-nbMlJe?from_tab_name=main"/>
    <hyperlink ref="C180" r:id="rId171" display="99rich" tooltip="https://v.douyin.com/kmKru9q/"/>
    <hyperlink ref="D180" r:id="rId172" display="https://www.douyin.com/user/MS4wLjABAAAAAbPSdrQSpMFOCXrxT9BbB8LfUijcJmFE3oO3B8A_0-E?enter_from=general_search&amp;enter_method=general_search&amp;extra_params=%7B%22search_params%22%3A%7B%22search_result_id%22%3A%22105646489866%22%2C%22relation_tag%22%3A0%2C%22log_pb%22%3A%7B%22impr_id%22%3A%2220250911092144C3093F4BFBAD8C364A06%22%7D%2C%22search_type%22%3A%22general%22%2C%22impr_id%22%3A%2220250911092144C3093F4BFBAD8C364A06%22%2C%22search_id%22%3A%2220250911092144C3093F4BFBAD8C364A06%22%2C%22search_keyword%22%3A%2299rich%22%2C%22token_type%22%3A%22discover_list%22%7D%7D&amp;from_tab_name=main" tooltip="https://www.douyin.com/user/MS4wLjABAAAAAbPSdrQSpMFOCXrxT9BbB8LfUijcJmFE3oO3B8A_0-E?enter_from=general_search&amp;enter_method=general_search&amp;extra_params={"/>
    <hyperlink ref="D181" r:id="rId173" display="https://www.douyin.com/user/MS4wLjABAAAAzNE3LgXEXdJ_ngLWA1K_NXiqMtZWYHgfKJkzAyf_GyM" tooltip="https://www.douyin.com/user/MS4wLjABAAAAzNE3LgXEXdJ_ngLWA1K_NXiqMtZWYHgfKJkzAyf_GyM"/>
    <hyperlink ref="D182" r:id="rId174" display="https://www.douyin.com/user/MS4wLjABAAAACubIsRcdBMqx_Rlm8-0wOPi1Vsnq37xYd8vN5Yr-UJ6_P3fS1fojMF1DBIRJob4y" tooltip="https://www.douyin.com/user/MS4wLjABAAAACubIsRcdBMqx_Rlm8-0wOPi1Vsnq37xYd8vN5Yr-UJ6_P3fS1fojMF1DBIRJob4y"/>
    <hyperlink ref="D183" r:id="rId175" display="https://www.douyin.com/user/MS4wLjABAAAAR1ms4Vl7qy2z2xnnSW-MJEIgswHpzCnrlIZsEXnl0jc/search/baodan4515?aid=e8bec20f-7ad7-4da2-984d-1f68336967ae&amp;type=general&amp;ug_source=2345_dy_sousuo" tooltip="https://www.douyin.com/user/MS4wLjABAAAAR1ms4Vl7qy2z2xnnSW-MJEIgswHpzCnrlIZsEXnl0jc/search/baodan4515?aid=e8bec20f-7ad7-4da2-984d-1f68336967ae&amp;type=general&amp;ug_source=2345_dy_sousuo"/>
    <hyperlink ref="D184" r:id="rId176" display="https://www.douyin.com/user/MS4wLjABAAAAR1ms4Vl7qy2z2xnnSW-MJEIgswHpzCnrlIZsEXnl0jc/search/yikoudawanzi?aid=62f75904-90a6-4308-9393-6205e0cb7da1&amp;type=general&amp;ug_source=2345_dy_sousuo" tooltip="https://www.douyin.com/user/MS4wLjABAAAAR1ms4Vl7qy2z2xnnSW-MJEIgswHpzCnrlIZsEXnl0jc/search/yikoudawanzi?aid=62f75904-90a6-4308-9393-6205e0cb7da1&amp;type=general&amp;ug_source=2345_dy_sousuo"/>
    <hyperlink ref="D185" r:id="rId177" display="https://www.douyin.com/user/MS4wLjABAAAAR1ms4Vl7qy2z2xnnSW-MJEIgswHpzCnrlIZsEXnl0jc/search/qhh2523?aid=1b65f8d9-c6fe-4d2c-ad39-d4c223177858&amp;type=general&amp;ug_source=2345_dy_sousuo" tooltip="https://www.douyin.com/user/MS4wLjABAAAAR1ms4Vl7qy2z2xnnSW-MJEIgswHpzCnrlIZsEXnl0jc/search/qhh2523?aid=1b65f8d9-c6fe-4d2c-ad39-d4c223177858&amp;type=general&amp;ug_source=2345_dy_sousuo"/>
    <hyperlink ref="D186" r:id="rId178" display="https://www.douyin.com/user/MS4wLjABAAAAR1ms4Vl7qy2z2xnnSW-MJEIgswHpzCnrlIZsEXnl0jc/search/Sheepxx28?aid=ced9ef6b-94f4-4734-b9c8-6a7a17d6dba1&amp;type=general&amp;ug_source=2345_dy_sousuo" tooltip="https://www.douyin.com/user/MS4wLjABAAAAR1ms4Vl7qy2z2xnnSW-MJEIgswHpzCnrlIZsEXnl0jc/search/Sheepxx28?aid=ced9ef6b-94f4-4734-b9c8-6a7a17d6dba1&amp;type=general&amp;ug_source=2345_dy_sousuo"/>
    <hyperlink ref="D187" r:id="rId179" display="https://www.douyin.com/user/MS4wLjABAAAAf4HxxyOetVSbeXAFdg6xFJUPC2p5tv3AKFDyDQoOX8U" tooltip="https://www.douyin.com/user/MS4wLjABAAAAf4HxxyOetVSbeXAFdg6xFJUPC2p5tv3AKFDyDQoOX8U"/>
    <hyperlink ref="D190" r:id="rId180" display="https://www.douyin.com/user/MS4wLjABAAAA6OV0Ky0l-p5SsC7iwROvKuwSiaT3H4qv-rPw_BPySRs?from_tab_name=main" tooltip="https://www.douyin.com/user/MS4wLjABAAAA6OV0Ky0l-p5SsC7iwROvKuwSiaT3H4qv-rPw_BPySRs?from_tab_name=main"/>
    <hyperlink ref="C191" r:id="rId181" display="anxiaozhe94" tooltip="https://v.douyin.com/iffveYYd/ 3@7.com :4pm"/>
    <hyperlink ref="D191" r:id="rId182" display="https://www.douyin.com/user/MS4wLjABAAAAmJ-yBhh1v9sFNeV3ilXll3Wuh_x6JNE4pz4u5oWY3gA?from_tab_name=main" tooltip="https://www.douyin.com/user/MS4wLjABAAAAmJ-yBhh1v9sFNeV3ilXll3Wuh_x6JNE4pz4u5oWY3gA?from_tab_name=main"/>
    <hyperlink ref="C192" r:id="rId183" display="777333SR" tooltip="https://v.douyin.com/iff3RWvt/ 3@0.com :0pm"/>
    <hyperlink ref="D192" r:id="rId184" display="https://www.douyin.com/user/MS4wLjABAAAAEv0HVTI0UI3gUGESpUOm_-funXVXKTid_Ot_mm4vZwg?from_tab_name=main" tooltip="https://www.douyin.com/user/MS4wLjABAAAAEv0HVTI0UI3gUGESpUOm_-funXVXKTid_Ot_mm4vZwg?from_tab_name=main"/>
    <hyperlink ref="D193" r:id="rId185" display="https://www.douyin.com/user/MS4wLjABAAAAwztC9roTYn0dEV-GnMJyVlGVyz-o9vYsvqTuSaOafuY?from_tab_name=main" tooltip="https://www.douyin.com/user/MS4wLjABAAAAwztC9roTYn0dEV-GnMJyVlGVyz-o9vYsvqTuSaOafuY?from_tab_name=main"/>
    <hyperlink ref="D194" r:id="rId186" display="https://www.douyin.com/user/MS4wLjABAAAAAZPAdDGsLQxaiq5Lbku1YE8yss4UUCg_6PKlnEb6GXs/search/CC092800?aid=dcceefba-4550-4286-b2af-ed80f999d80b&amp;type=general" tooltip="https://www.douyin.com/user/MS4wLjABAAAAAZPAdDGsLQxaiq5Lbku1YE8yss4UUCg_6PKlnEb6GXs/search/CC092800?aid=dcceefba-4550-4286-b2af-ed80f999d80b&amp;type=general"/>
    <hyperlink ref="D195" r:id="rId187" display="https://www.douyin.com/user/MS4wLjABAAAAKIb0hY6mANSydoK4fxDBQTQXkOZbKAqvFAQ3rI1LnyfNpXG-H1S-vjSlyBcnPme8?from_tab_name=main" tooltip="https://www.douyin.com/user/MS4wLjABAAAAKIb0hY6mANSydoK4fxDBQTQXkOZbKAqvFAQ3rI1LnyfNpXG-H1S-vjSlyBcnPme8?from_tab_name=main"/>
    <hyperlink ref="D196" r:id="rId188" display="https://www.douyin.com/user/MS4wLjABAAAAzLAX-mYUWPQ_mey8J32tAmgARKvZ4RjM4WqgWc6e-C8?from_tab_name=main" tooltip="https://www.douyin.com/user/MS4wLjABAAAAzLAX-mYUWPQ_mey8J32tAmgARKvZ4RjM4WqgWc6e-C8?from_tab_name=main"/>
    <hyperlink ref="D197" r:id="rId189" display="https://www.douyin.com/user/MS4wLjABAAAAwP2ERg_cHuelXhCCXYlJh4bNvwf3NsUP5CKxwOvBjTo?from_tab_name=main" tooltip="https://www.douyin.com/user/MS4wLjABAAAAwP2ERg_cHuelXhCCXYlJh4bNvwf3NsUP5CKxwOvBjTo?from_tab_name=main"/>
    <hyperlink ref="C198" r:id="rId190" display="590878898" tooltip="https://v.douyin.com/i8TqdECC/ 0@4.com 01/13"/>
    <hyperlink ref="D198" r:id="rId191" display="https://www.douyin.com/user/MS4wLjABAAAAo3AVfHSzKv2_W7g5dhZXlnPvLlOufNnaFzUxtYSrDVg?enter_from=general_search&amp;enter_method=general_search&amp;extra_params=%7B%22search_params%22%3A%7B%22search_result_id%22%3A%2261247518389%22%2C%22relation_tag%22%3A0%2C%22log_pb%22%3A%7B%22impr_id%22%3A%22202509110953147FCB2234ABFFB85A1046%22%7D%2C%22search_type%22%3A%22general%22%2C%22impr_id%22%3A%22202509110953147FCB2234ABFFB85A1046%22%2C%22search_id%22%3A%22202509110953147FCB2234ABFFB85A1046%22%2C%22search_keyword%22%3A%22590878898%22%2C%22token_type%22%3A%22discover_list%22%7D%7D&amp;from_tab_name=main" tooltip="https://www.douyin.com/user/MS4wLjABAAAAo3AVfHSzKv2_W7g5dhZXlnPvLlOufNnaFzUxtYSrDVg?enter_from=general_search&amp;enter_method=general_search&amp;extra_params={"/>
    <hyperlink ref="D199" r:id="rId192" display="https://www.douyin.com/user/MS4wLjABAAAALNQEwQU2sSeOH_fUe6Z8OpKnOPMJF4kRJPCXp_Spw2Y?from_tab_name=main" tooltip="https://www.douyin.com/user/MS4wLjABAAAALNQEwQU2sSeOH_fUe6Z8OpKnOPMJF4kRJPCXp_Spw2Y?from_tab_name=main"/>
    <hyperlink ref="D200" r:id="rId193" display="https://www.douyin.com/user/MS4wLjABAAAAnl0s44TU5TArOX_NmHB4UebLo71tJ7Kwt4zzYS8VPS8?from_tab_name=main" tooltip="https://www.douyin.com/user/MS4wLjABAAAAnl0s44TU5TArOX_NmHB4UebLo71tJ7Kwt4zzYS8VPS8?from_tab_name=main"/>
    <hyperlink ref="D201" r:id="rId194" display="https://www.douyin.com/user/MS4wLjABAAAAAq5MWrHICsqRB_hcsQKoy_TbXSbgLGW9y-YsEYHxbSM?from_tab_name=main" tooltip="https://www.douyin.com/user/MS4wLjABAAAAAq5MWrHICsqRB_hcsQKoy_TbXSbgLGW9y-YsEYHxbSM?from_tab_name=main"/>
    <hyperlink ref="D202" r:id="rId195" display="https://www.douyin.com/user/MS4wLjABAAAAJ6IY5z04WF-FiuU2qwk09Jx2dp_-gjBytGYBR0AT0gPfRN6qNe2lKw0aKNZHdDUt?from_tab_name=main" tooltip="https://www.douyin.com/user/MS4wLjABAAAAJ6IY5z04WF-FiuU2qwk09Jx2dp_-gjBytGYBR0AT0gPfRN6qNe2lKw0aKNZHdDUt?from_tab_name=main"/>
    <hyperlink ref="D203" r:id="rId196" display="https://www.douyin.com/user/MS4wLjABAAAAWiXpzDD88jmCwc--9nVNcescBCt78K2l5ZLUTSoVIB4?from_tab_name=main" tooltip="https://www.douyin.com/user/MS4wLjABAAAAWiXpzDD88jmCwc--9nVNcescBCt78K2l5ZLUTSoVIB4?from_tab_name=main"/>
    <hyperlink ref="D204" r:id="rId197" display="https://www.douyin.com/user/MS4wLjABAAAAiJY_rNfl671zqb32cbB8Rjbx-9GHe-1ziRK8QmYFn2U?from_tab_name=main" tooltip="https://www.douyin.com/user/MS4wLjABAAAAiJY_rNfl671zqb32cbB8Rjbx-9GHe-1ziRK8QmYFn2U?from_tab_name=main"/>
    <hyperlink ref="D205" r:id="rId198" display="https://www.douyin.com/user/MS4wLjABAAAALno_AGDxEneJPKhFV1_xJZewrzgg9Ue3y5mTlfa0zo9duSOc6kNPDpJ27yicsioZ?from_tab_name=main" tooltip="https://www.douyin.com/user/MS4wLjABAAAALno_AGDxEneJPKhFV1_xJZewrzgg9Ue3y5mTlfa0zo9duSOc6kNPDpJ27yicsioZ?from_tab_name=main"/>
    <hyperlink ref="D206" r:id="rId199" display="https://www.douyin.com/user/MS4wLjABAAAAxujtPVT3ieiLacN5rpfI2ax-jhdr9fLfBudIVzzhmsM?from_tab_name=main" tooltip="https://www.douyin.com/user/MS4wLjABAAAAxujtPVT3ieiLacN5rpfI2ax-jhdr9fLfBudIVzzhmsM?from_tab_name=main"/>
    <hyperlink ref="D207" r:id="rId200" display="https://www.douyin.com/user/MS4wLjABAAAA2oY_8xiXG4ygIhLWUzchwDXvOWr_mk9UjAwWu4LWm_U?from_tab_name=main" tooltip="https://www.douyin.com/user/MS4wLjABAAAA2oY_8xiXG4ygIhLWUzchwDXvOWr_mk9UjAwWu4LWm_U?from_tab_name=main"/>
    <hyperlink ref="D208" r:id="rId201" display="https://v.douyin.com/e9VHDG8/" tooltip="https://v.douyin.com/e9VHDG8/"/>
    <hyperlink ref="D209" r:id="rId202" display="https://www.douyin.com/user/MS4wLjABAAAAcqmtBk-tgVMJtQZrMP_ZJv7cmJpVOD3y4KfZc88WvvY?from_tab_name=main" tooltip="https://www.douyin.com/user/MS4wLjABAAAAcqmtBk-tgVMJtQZrMP_ZJv7cmJpVOD3y4KfZc88WvvY?from_tab_name=main"/>
    <hyperlink ref="D210" r:id="rId203" display="https://www.douyin.com/user/MS4wLjABAAAAyQWv-FByhjKR78ImK1IeWjByHbG0PO3Yz39bnO1_q8g" tooltip="https://www.douyin.com/user/MS4wLjABAAAAyQWv-FByhjKR78ImK1IeWjByHbG0PO3Yz39bnO1_q8g"/>
    <hyperlink ref="D211" r:id="rId204" display="https://www.douyin.com/user/MS4wLjABAAAAnAUkvSBV3Ur3giJVLGMX__xa2ysWjTzem-TgkTdZLiw" tooltip="https://www.douyin.com/user/MS4wLjABAAAAnAUkvSBV3Ur3giJVLGMX__xa2ysWjTzem-TgkTdZLiw"/>
    <hyperlink ref="D212" r:id="rId205" display="https://v.douyin.com/S3umra5/" tooltip="https://v.douyin.com/S3umra5/"/>
    <hyperlink ref="D213" r:id="rId206" display="https://v.douyin.com/Jq1qSkD/" tooltip="https://v.douyin.com/Jq1qSkD/"/>
    <hyperlink ref="D215" r:id="rId207" display="https://www.douyin.com/user/MS4wLjABAAAAqjaPFMMyy_qfrSZ0mmvrkIM8XrsdL5Lsnn5S9G6T0WHIjtRb4_VXkwFnhDAEvNds?from_tab_name=main" tooltip="https://www.douyin.com/user/MS4wLjABAAAAqjaPFMMyy_qfrSZ0mmvrkIM8XrsdL5Lsnn5S9G6T0WHIjtRb4_VXkwFnhDAEvNds?from_tab_name=main"/>
    <hyperlink ref="D216" r:id="rId208" display="https://www.douyin.com/user/MS4wLjABAAAAQXL7Wz5kJ7THhoo6kfCoGS4m8a73EYC0VAaaXT1uGu8?from_tab_name=main" tooltip="https://www.douyin.com/user/MS4wLjABAAAAQXL7Wz5kJ7THhoo6kfCoGS4m8a73EYC0VAaaXT1uGu8?from_tab_name=main"/>
    <hyperlink ref="D217" r:id="rId209" display="https://www.douyin.com/user/MS4wLjABAAAA1Wvz6EfVD0UQyhn8Z3tJxcC0L6XubkQh8Mo2cRhYIejTE8qjmrqYGyqA-VxHHZkg?from_tab_name=main" tooltip="https://www.douyin.com/user/MS4wLjABAAAA1Wvz6EfVD0UQyhn8Z3tJxcC0L6XubkQh8Mo2cRhYIejTE8qjmrqYGyqA-VxHHZkg?from_tab_name=main"/>
    <hyperlink ref="D218" r:id="rId210" display="https://www.douyin.com/user/MS4wLjABAAAAV2_HhH1LXfAFdho5o3_IxYV1gU9fMYz1CrtwzbQGdfeCoRf7Uhv7jSZAPrThDNUY?from_tab_name=main" tooltip="https://www.douyin.com/user/MS4wLjABAAAAV2_HhH1LXfAFdho5o3_IxYV1gU9fMYz1CrtwzbQGdfeCoRf7Uhv7jSZAPrThDNUY?from_tab_name=main"/>
    <hyperlink ref="C219" r:id="rId211" display="yxl931102" tooltip="https://v.douyin.com/iNQDxj6o/"/>
    <hyperlink ref="D219" r:id="rId212" display="https://www.douyin.com/user/MS4wLjABAAAAmZj0w3YPZwyC3I7AcpWHkXJr8bCtl50yoyHv-8v6s-HqQM__KQsmTAS-1YXyYKOJ?from_tab_name=main" tooltip="https://www.douyin.com/user/MS4wLjABAAAAmZj0w3YPZwyC3I7AcpWHkXJr8bCtl50yoyHv-8v6s-HqQM__KQsmTAS-1YXyYKOJ?from_tab_name=main"/>
    <hyperlink ref="D220" r:id="rId213" display="https://www.douyin.com/user/MS4wLjABAAAAHm5OYgcfcA3em55wgZFXXitgbeBnNd34Zmo8pQyXQ6sE4fP4LFEWbyElJ-Qypc7J?from_tab_name=main" tooltip="https://www.douyin.com/user/MS4wLjABAAAAHm5OYgcfcA3em55wgZFXXitgbeBnNd34Zmo8pQyXQ6sE4fP4LFEWbyElJ-Qypc7J?from_tab_name=main"/>
    <hyperlink ref="D221" r:id="rId214" display="https://www.douyin.com/user/MS4wLjABAAAADCIVjgXNDAqYxdjNDMyHnRXLX9iZh8qdtNrHpKnoS9g?enter_from=general_search&amp;enter_method=general_search&amp;extra_params=%7B%22search_params%22%3A%7B%22search_result_id%22%3A%22101724925801%22%2C%22relation_tag%22%3A0%2C%22log_pb%22%3A%7B%22impr_id%22%3A%2220250911101842D7482A7C4F80B8CE7B58%22%7D%2C%22search_type%22%3A%22general%22%2C%22impr_id%22%3A%2220250911101842D7482A7C4F80B8CE7B58%22%2C%22search_id%22%3A%2220250911101842D7482A7C4F80B8CE7B58%22%2C%22search_keyword%22%3A%222200249861%22%2C%22token_type%22%3A%22discover_list%22%7D%7D&amp;from_tab_name=main" tooltip="https://www.douyin.com/user/MS4wLjABAAAADCIVjgXNDAqYxdjNDMyHnRXLX9iZh8qdtNrHpKnoS9g?enter_from=general_search&amp;enter_method=general_search&amp;extra_params={"/>
    <hyperlink ref="D222" r:id="rId215" display="https://www.douyin.com/user/MS4wLjABAAAAhJVyQk9QbAlQ4GsP74UeTbSAUsw2D72Qb_WFNWrJjSc?from_tab_name=main" tooltip="https://www.douyin.com/user/MS4wLjABAAAAhJVyQk9QbAlQ4GsP74UeTbSAUsw2D72Qb_WFNWrJjSc?from_tab_name=main"/>
    <hyperlink ref="D223" r:id="rId216" display="https://www.douyin.com/user/MS4wLjABAAAA2daTsH3R-9Af3lLMRiYUP7cknpI1e652_H8_DcvMCYphLGQcxsyUD4R4MynTMEq-?from_tab_name=main" tooltip="https://www.douyin.com/user/MS4wLjABAAAA2daTsH3R-9Af3lLMRiYUP7cknpI1e652_H8_DcvMCYphLGQcxsyUD4R4MynTMEq-?from_tab_name=main"/>
    <hyperlink ref="D224" r:id="rId217" display="https://www.douyin.com/user/MS4wLjABAAAAOFgXdk4cRI7fV-FW3Shy74v-OfM6wTF4jvjx5ttw2xo?enter_from=general_search&amp;enter_method=general_search&amp;extra_params=%7B%22search_params%22%3A%7B%22search_result_id%22%3A%22102422026464%22%2C%22relation_tag%22%3A0%2C%22log_pb%22%3A%7B%22impr_id%22%3A%2220250911102207E6F3CD8AAF08EAF7730E%22%7D%2C%22search_type%22%3A%22general%22%2C%22impr_id%22%3A%2220250911102207E6F3CD8AAF08EAF7730E%22%2C%22search_id%22%3A%2220250911102207E6F3CD8AAF08EAF7730E%22%2C%22search_keyword%22%3A%22A89988998%22%2C%22token_type%22%3A%22discover_list%22%7D%7D&amp;from_tab_name=main" tooltip="https://www.douyin.com/user/MS4wLjABAAAAOFgXdk4cRI7fV-FW3Shy74v-OfM6wTF4jvjx5ttw2xo?enter_from=general_search&amp;enter_method=general_search&amp;extra_params={"/>
    <hyperlink ref="D225" r:id="rId218" display="https://www.douyin.com/user/MS4wLjABAAAAk4rV8Gf4h9yybM5iEIBJvG6FoP_nTsDVEfvhh1RYYJ0YRt-Szwqci1wszLVE6txI?enter_from=general_search&amp;enter_method=general_search&amp;extra_params=%7B%22search_params%22%3A%7B%22search_result_id%22%3A%223381733219111540" tooltip="https://www.douyin.com/user/MS4wLjABAAAAk4rV8Gf4h9yybM5iEIBJvG6FoP_nTsDVEfvhh1RYYJ0YRt-Szwqci1wszLVE6txI?enter_from=general_search&amp;enter_method=general_search&amp;extra_params={"/>
    <hyperlink ref="D226" r:id="rId219" display="https://www.douyin.com/user/MS4wLjABAAAAX_O8SLW8CsnA-a3HkNJDXD1YHhkKBwmIyw2Vu61-iceSNQDmGxOynK7i1yDVvkI_?enter_from=general_search&amp;enter_method=general_search&amp;extra_params=%7B%22search_params%22%3A%7B%22search_result_id%22%3A%223021052912617140%22%2C%22relation_tag%22%3A0%2C%22log_pb%22%3A%7B%22impr_id%22%3A%222025091110234309CE776E5B02334DCFF6%22%7D%2C%22search_type%22%3A%22general%22%2C%22impr_id%22%3A%222025091110234309CE776E5B02334DCFF6%22%2C%22search_id%22%3A%222025091110234309CE776E5B02334DCFF6%22%2C%22search_keyword%22%3A%22Chloe1998%22%2C%22token_type%22%3A%22discover_list%22%7D%7D&amp;from_tab_name=main" tooltip="https://www.douyin.com/user/MS4wLjABAAAAX_O8SLW8CsnA-a3HkNJDXD1YHhkKBwmIyw2Vu61-iceSNQDmGxOynK7i1yDVvkI_?enter_from=general_search&amp;enter_method=general_search&amp;extra_params={"/>
    <hyperlink ref="D227" r:id="rId220" display="https://www.douyin.com/user/MS4wLjABAAAAkwa-LvDMkHenVl2d0m2UpEYU0t_f3utzO6_VzDrUuIs?from_tab_name=main" tooltip="https://www.douyin.com/user/MS4wLjABAAAAkwa-LvDMkHenVl2d0m2UpEYU0t_f3utzO6_VzDrUuIs?from_tab_name=main"/>
    <hyperlink ref="D228" r:id="rId221" display="https://www.douyin.com/user/MS4wLjABAAAA4PAZZ6YtYq_rMYMyiu-lr5D35NBa0rpTGMrGegYze7c?from_tab_name=main" tooltip="https://www.douyin.com/user/MS4wLjABAAAA4PAZZ6YtYq_rMYMyiu-lr5D35NBa0rpTGMrGegYze7c?from_tab_name=main"/>
    <hyperlink ref="D229" r:id="rId222" display="https://www.douyin.com/user/MS4wLjABAAAAiWFXiP2nfoHrTAvDQm3vpNo8ElQsIsJuBh4jss-Hv_c?from_tab_name=main" tooltip="https://www.douyin.com/user/MS4wLjABAAAAiWFXiP2nfoHrTAvDQm3vpNo8ElQsIsJuBh4jss-Hv_c?from_tab_name=main"/>
    <hyperlink ref="C230" r:id="rId223" display="37813813355" tooltip="https://v.douyin.com/ih3WvxK9/ 8@4.com :7pm"/>
    <hyperlink ref="D230" r:id="rId224" display="https://www.douyin.com/user/MS4wLjABAAAAYl2u1qTcYLMLv92Yy2TNsypmJ1WxgUgCW0Ef91_eEdjmfOWgOrPFkJiNI-zhRaJ1" tooltip="https://www.douyin.com/user/MS4wLjABAAAAYl2u1qTcYLMLv92Yy2TNsypmJ1WxgUgCW0Ef91_eEdjmfOWgOrPFkJiNI-zhRaJ1"/>
    <hyperlink ref="D231" r:id="rId225" display="https://www.douyin.com/user/MS4wLjABAAAAFyu441AG41q9u0L989oQ1kJbo1DoIB7anHFZlkaFc_U?from_tab_name=main" tooltip="https://www.douyin.com/user/MS4wLjABAAAAFyu441AG41q9u0L989oQ1kJbo1DoIB7anHFZlkaFc_U?from_tab_name=main"/>
    <hyperlink ref="D232" r:id="rId226" display="https://www.douyin.com/user/MS4wLjABAAAA4BQEbscxiPPX5agcUfL33E2u2fX32rDoZZkrY9OkgzsB-mnsICArb8xZAskwlXbY?from_tab_name=main" tooltip="https://www.douyin.com/user/MS4wLjABAAAA4BQEbscxiPPX5agcUfL33E2u2fX32rDoZZkrY9OkgzsB-mnsICArb8xZAskwlXbY?from_tab_name=main"/>
    <hyperlink ref="D233" r:id="rId227" display="https://www.douyin.com/user/MS4wLjABAAAA6TUAwuTMuilPkMem73-s7tQ33xCW65Bcc3gR66CbhB5cfa89uEAMPkQMpJvbH89g?enter_from=general_search&amp;enter_method=general_search&amp;extra_params=%7B%22search_params%22%3A%7B%22search_result_id%22%3A%222040296529476968%22%2C%22relation_tag%22%3A0%2C%22log_pb%22%3A%7B%22impr_id%22%3A%2220250911101522D99FB4A403F9394309B4%22%7D%2C%22search_type%22%3A%22general%22%2C%22impr_id%22%3A%2220250911101522D99FB4A403F9394309B4%22%2C%22search_id%22%3A%2220250911101522D99FB4A403F9394309B4%22%2C%22search_keyword%22%3A%22LF6897%22%2C%22token_type%22%3A%22discover_list%22%7D%7D&amp;from_tab_name=main" tooltip="https://www.douyin.com/user/MS4wLjABAAAA6TUAwuTMuilPkMem73-s7tQ33xCW65Bcc3gR66CbhB5cfa89uEAMPkQMpJvbH89g?enter_from=general_search&amp;enter_method=general_search&amp;extra_params={"/>
    <hyperlink ref="D234" r:id="rId228" display="https://www.douyin.com/user/MS4wLjABAAAAxyHs2FR7_rL3Cu0YHWz4W91mpAuhuePZm-yeTXokmO8?from_tab_name=main" tooltip="https://www.douyin.com/user/MS4wLjABAAAAxyHs2FR7_rL3Cu0YHWz4W91mpAuhuePZm-yeTXokmO8?from_tab_name=main"/>
    <hyperlink ref="D235" r:id="rId229" display="https://v.douyin.com/Q9a75P/" tooltip="https://v.douyin.com/Q9a75P/"/>
    <hyperlink ref="D239" r:id="rId230" display="https://www.douyin.com/user/MS4wLjABAAAAvMYR3QqflT4Pp98Uo3BJFOjquSF6kQRACLyjZP51nnZJRuh0E8k-25btcz5GsgE1/search/claw458?aid=05411c70-bf25-4c09-9a74-74a6e8dd3c7a&amp;type=general" tooltip="https://www.douyin.com/user/MS4wLjABAAAAvMYR3QqflT4Pp98Uo3BJFOjquSF6kQRACLyjZP51nnZJRuh0E8k-25btcz5GsgE1/search/claw458?aid=05411c70-bf25-4c09-9a74-74a6e8dd3c7a&amp;type=general"/>
    <hyperlink ref="D240" r:id="rId231" display="https://www.douyin.com/user/MS4wLjABAAAAvMYR3QqflT4Pp98Uo3BJFOjquSF6kQRACLyjZP51nnZJRuh0E8k-25btcz5GsgE1/search/pianxiaocha?aid=9107bc2d-e5e7-4ecc-94fb-4bdae4f962fc&amp;type=general" tooltip="https://www.douyin.com/user/MS4wLjABAAAAvMYR3QqflT4Pp98Uo3BJFOjquSF6kQRACLyjZP51nnZJRuh0E8k-25btcz5GsgE1/search/pianxiaocha?aid=9107bc2d-e5e7-4ecc-94fb-4bdae4f962fc&amp;type=general"/>
    <hyperlink ref="D241" r:id="rId232" display="https://www.douyin.com/search/xixizi616?aid=70c77bf0-fe0d-41bb-959b-fffcac12558a&amp;type=general" tooltip="https://www.douyin.com/search/xixizi616?aid=70c77bf0-fe0d-41bb-959b-fffcac12558a&amp;type=general"/>
    <hyperlink ref="D242" r:id="rId233" display="https://www.douyin.com/search/91064841008?aid=c92af1ef-b0e5-44ff-b2a8-6c3529e0e5a0&amp;type=general" tooltip="https://www.douyin.com/search/91064841008?aid=c92af1ef-b0e5-44ff-b2a8-6c3529e0e5a0&amp;type=general"/>
    <hyperlink ref="D243" r:id="rId234" display="https://www.douyin.com/user/MS4wLjABAAAA4Rhfsv3pIkoLhoFQ_kK8dy3F7vthyj5on1tXApwwnt14VTCJIewgYMyxYiDsRiT7/search/bboyHG2002?aid=126b57d8-b7ff-4d80-9640-d773c321c260&amp;type=general" tooltip="https://www.douyin.com/user/MS4wLjABAAAA4Rhfsv3pIkoLhoFQ_kK8dy3F7vthyj5on1tXApwwnt14VTCJIewgYMyxYiDsRiT7/search/bboyHG2002?aid=126b57d8-b7ff-4d80-9640-d773c321c260&amp;type=general"/>
    <hyperlink ref="D244" r:id="rId235" display="https://www.douyin.com/search/Lyyfee?aid=f1fe3e3b-7b3b-4ec2-9c73-81f67908efe8&amp;type=general" tooltip="https://www.douyin.com/search/Lyyfee?aid=f1fe3e3b-7b3b-4ec2-9c73-81f67908efe8&amp;type=general"/>
    <hyperlink ref="D245" r:id="rId236" display="https://www.douyin.com/search/350127231?aid=e49f2ccf-d872-4e9c-895c-d954a35231c3&amp;type=general" tooltip="https://www.douyin.com/search/350127231?aid=e49f2ccf-d872-4e9c-895c-d954a35231c3&amp;type=general"/>
    <hyperlink ref="D246" r:id="rId237" display="https://www.douyin.com/user/MS4wLjABAAAA0_JN1k-DvzxxRqCPyjRHC3NS4wkChauvzWUTWl5i_PIUwoAuzDxI14WnsaaLAY0c/search/109906365?aid=ff87eae9-b0d0-4ac7-bbab-85dc3adc52d9&amp;type=general" tooltip="https://www.douyin.com/user/MS4wLjABAAAA0_JN1k-DvzxxRqCPyjRHC3NS4wkChauvzWUTWl5i_PIUwoAuzDxI14WnsaaLAY0c/search/109906365?aid=ff87eae9-b0d0-4ac7-bbab-85dc3adc52d9&amp;type=general"/>
    <hyperlink ref="D247" r:id="rId238" display="https://www.douyin.com/search/Ke_Hli?aid=35e3e551-6b19-4bb3-9790-decc66efcdd4&amp;type=general" tooltip="https://www.douyin.com/search/Ke_Hli?aid=35e3e551-6b19-4bb3-9790-decc66efcdd4&amp;type=general"/>
    <hyperlink ref="D248" r:id="rId239" display="https://www.douyin.com/user/MS4wLjABAAAAb31iNrvIyuEmLW8kLajouJYrcIoVGkEP5j3vOQ8zJ-c_ug3HA2ueh4s2NPe6Pzch?from_tab_name=main" tooltip="https://www.douyin.com/user/MS4wLjABAAAAb31iNrvIyuEmLW8kLajouJYrcIoVGkEP5j3vOQ8zJ-c_ug3HA2ueh4s2NPe6Pzch?from_tab_name=main"/>
    <hyperlink ref="D249" r:id="rId240" display="https://www.douyin.com/search/XLD88188?aid=3d44493a-f43b-4e0d-9480-a77aa013c1e3&amp;type=general" tooltip="https://www.douyin.com/search/XLD88188?aid=3d44493a-f43b-4e0d-9480-a77aa013c1e3&amp;type=general"/>
    <hyperlink ref="D251" r:id="rId241" display="https://v.douyin.com/FNjoQtu/" tooltip="https://v.douyin.com/FNjoQtu/"/>
    <hyperlink ref="D252" r:id="rId242" display="https://www.douyin.com/user/MS4wLjABAAAA7ZWy1afj2jEQWuyYR-c_ghwWtxEd06WC_ZDhzdUgRMs" tooltip="https://www.douyin.com/user/MS4wLjABAAAA7ZWy1afj2jEQWuyYR-c_ghwWtxEd06WC_ZDhzdUgRMs"/>
    <hyperlink ref="D253" r:id="rId243" display="https://www.douyin.com/user/MS4wLjABAAAAh3uLF7SBgO-oZXpZbiycxTmzGRF-zOxJcDMc5w8XF-Q?from_tab_name=main" tooltip="https://www.douyin.com/user/MS4wLjABAAAAh3uLF7SBgO-oZXpZbiycxTmzGRF-zOxJcDMc5w8XF-Q?from_tab_name=main"/>
    <hyperlink ref="D254" r:id="rId244" display="https://www.douyin.com/user/MS4wLjABAAAA6kVA-GXhbAe_T5pKyHUoNikNQpjeRr0CcRpeVE-DGlU/search/Fayfanfan?aid=113773bf-503e-4b3d-b02a-c813bace7eb6&amp;type=general" tooltip="https://www.douyin.com/user/MS4wLjABAAAA6kVA-GXhbAe_T5pKyHUoNikNQpjeRr0CcRpeVE-DGlU/search/Fayfanfan?aid=113773bf-503e-4b3d-b02a-c813bace7eb6&amp;type=general"/>
    <hyperlink ref="D255" r:id="rId245" display="https://www.douyin.com/user/MS4wLjABAAAA6kVA-GXhbAe_T5pKyHUoNikNQpjeRr0CcRpeVE-DGlU/search/miumiu_0112?aid=6bd19df5-2d1d-49fe-bc52-927e85a2b33c&amp;type=general" tooltip="https://www.douyin.com/user/MS4wLjABAAAA6kVA-GXhbAe_T5pKyHUoNikNQpjeRr0CcRpeVE-DGlU/search/miumiu_0112?aid=6bd19df5-2d1d-49fe-bc52-927e85a2b33c&amp;type=general"/>
    <hyperlink ref="D256" r:id="rId246" display="https://www.douyin.com/user/MS4wLjABAAAABinmkCKbf9cet7XIPObIMzQJOmfN9c3b_lKsCSFBmnG6baKS7BQMLZ-PB0eeyr6Z?from_tab_name=main" tooltip="https://www.douyin.com/user/MS4wLjABAAAABinmkCKbf9cet7XIPObIMzQJOmfN9c3b_lKsCSFBmnG6baKS7BQMLZ-PB0eeyr6Z?from_tab_name=main"/>
    <hyperlink ref="D257" r:id="rId247" display="https://www.douyin.com/user/MS4wLjABAAAANprGyUy64ny_ERKy7oVSE0Fe0XRKE8BPWmH6Vj_sk2g?from_tab_name=main" tooltip="https://www.douyin.com/user/MS4wLjABAAAANprGyUy64ny_ERKy7oVSE0Fe0XRKE8BPWmH6Vj_sk2g?from_tab_name=main"/>
    <hyperlink ref="D258" r:id="rId248" display="https://www.douyin.com/user/MS4wLjABAAAA6kVA-GXhbAe_T5pKyHUoNikNQpjeRr0CcRpeVE-DGlU/search/Mia000001?aid=d26846c8-f35b-4f39-8397-33f56784bae3&amp;type=general" tooltip="https://www.douyin.com/user/MS4wLjABAAAA6kVA-GXhbAe_T5pKyHUoNikNQpjeRr0CcRpeVE-DGlU/search/Mia000001?aid=d26846c8-f35b-4f39-8397-33f56784bae3&amp;type=general"/>
    <hyperlink ref="C259" r:id="rId249" display="yayachen11" tooltip="https://v.douyin.com/NHY3PtlxCZY/ 3@0.com :2pm"/>
    <hyperlink ref="D259" r:id="rId250" display="https://www.douyin.com/user/MS4wLjABAAAA6kVA-GXhbAe_T5pKyHUoNikNQpjeRr0CcRpeVE-DGlU/search/yayachen11?aid=7f26f47c-2f07-4a44-9def-5b3d45e5040c&amp;type=general" tooltip="https://www.douyin.com/user/MS4wLjABAAAA6kVA-GXhbAe_T5pKyHUoNikNQpjeRr0CcRpeVE-DGlU/search/yayachen11?aid=7f26f47c-2f07-4a44-9def-5b3d45e5040c&amp;type=general"/>
    <hyperlink ref="D260" r:id="rId251" display="https://www.douyin.com/user/MS4wLjABAAAALKnJfXAnucKQjXvKx-m1kh_2zDUJxugXhE3_jZbXIuc/search/qingerya219?aid=31dcbadf-3d41-4c2c-896d-324dcdd17855&amp;type=general" tooltip="https://www.douyin.com/user/MS4wLjABAAAALKnJfXAnucKQjXvKx-m1kh_2zDUJxugXhE3_jZbXIuc/search/qingerya219?aid=31dcbadf-3d41-4c2c-896d-324dcdd17855&amp;type=general"/>
    <hyperlink ref="D261" r:id="rId252" display="https://www.douyin.com/user/MS4wLjABAAAABUBk5Aqa53JPk8_fbbPyJHVF9YbgJSvE2b-rZ8QNmws?from_tab_name=main" tooltip="https://www.douyin.com/user/MS4wLjABAAAABUBk5Aqa53JPk8_fbbPyJHVF9YbgJSvE2b-rZ8QNmws?from_tab_name=main"/>
    <hyperlink ref="D262" r:id="rId253" display="https://www.douyin.com/user/MS4wLjABAAAA6kVA-GXhbAe_T5pKyHUoNikNQpjeRr0CcRpeVE-DGlU?from_tab_name=main" tooltip="https://www.douyin.com/user/MS4wLjABAAAA6kVA-GXhbAe_T5pKyHUoNikNQpjeRr0CcRpeVE-DGlU?from_tab_name=main"/>
    <hyperlink ref="D263" r:id="rId254" display="https://www.douyin.com/user/MS4wLjABAAAAhaPuRuo8sVeLN_8hp2v_H0JHA_Biy7dQnX8I-6RyPMA?from_tab_name=main" tooltip="https://www.douyin.com/user/MS4wLjABAAAAhaPuRuo8sVeLN_8hp2v_H0JHA_Biy7dQnX8I-6RyPMA?from_tab_name=main"/>
    <hyperlink ref="D264" r:id="rId255" display="https://www.douyin.com/user/MS4wLjABAAAASWl4DYKhrASO12lVFYUKM7u4JypY5Ci_up_qxQkAxIc?from_tab_name=main" tooltip="https://www.douyin.com/user/MS4wLjABAAAASWl4DYKhrASO12lVFYUKM7u4JypY5Ci_up_qxQkAxIc?from_tab_name=main"/>
    <hyperlink ref="D265" r:id="rId256" display="https://v.douyin.com/J8HgYTe/" tooltip="https://v.douyin.com/J8HgYTe/"/>
    <hyperlink ref="D266" r:id="rId257" display="https://www.douyin.com/user/MS4wLjABAAAA6vwqPovlRVQ917JyAiHDej5PIjJphpNyBFtx3__EecI/search/olmuxiaoyu?aid=aa30f4b9-ff66-4357-9729-919f838aab97&amp;type=general" tooltip="https://www.douyin.com/user/MS4wLjABAAAA6vwqPovlRVQ917JyAiHDej5PIjJphpNyBFtx3__EecI/search/olmuxiaoyu?aid=aa30f4b9-ff66-4357-9729-919f838aab97&amp;type=general"/>
    <hyperlink ref="D267" r:id="rId258" display="https://www.douyin.com/user/MS4wLjABAAAAeFswMbvXXd4SVU1CWX5bKasdJhSsCa4ojrRWwxoMMAg/search/%E9%A6%99%E8%8F%9C%E6%8A%98%E8%80%B3%E6%A0%B9%EF%BC%88%E6%83%85%E4%BE%A3%E7%89%88%EF%BC%89?aid=caa7a9b3-5d69-4ed2-9f76-1dd5cefcfe4a&amp;type=general" tooltip="https://www.douyin.com/user/MS4wLjABAAAAeFswMbvXXd4SVU1CWX5bKasdJhSsCa4ojrRWwxoMMAg/search/%E9%A6%99%E8%8F%9C%E6%8A%98%E8%80%B3%E6%A0%B9%EF%BC%88%E6%83%85%E4%BE%A3%E7%89%88%EF%BC%89?aid=caa7a9b3-5d69-4ed2-9f76-1dd5cefcfe4a&amp;type=general"/>
    <hyperlink ref="D268" r:id="rId259" display="https://www.douyin.com/user/MS4wLjABAAAALUxVsQy2jnscas9j7L_Hmv3CzVvIjLfmPYQpk3wEfRU?from_tab_name=main" tooltip="https://www.douyin.com/user/MS4wLjABAAAALUxVsQy2jnscas9j7L_Hmv3CzVvIjLfmPYQpk3wEfRU?from_tab_name=main"/>
    <hyperlink ref="D269" r:id="rId260" display="https://www.douyin.com/user/MS4wLjABAAAA6vwqPovlRVQ917JyAiHDej5PIjJphpNyBFtx3__EecI/search/xinranbaby314?aid=c0b04856-54d9-48d8-b3f1-82196ab75e3a&amp;type=general" tooltip="https://www.douyin.com/user/MS4wLjABAAAA6vwqPovlRVQ917JyAiHDej5PIjJphpNyBFtx3__EecI/search/xinranbaby314?aid=c0b04856-54d9-48d8-b3f1-82196ab75e3a&amp;type=general"/>
    <hyperlink ref="D270" r:id="rId261" display="https://www.douyin.com/user/MS4wLjABAAAAsdUMoMZJGYP7863_gg89dvzB3pKRjn43JrTs1BDJ3rs/search/sayomi777?aid=a3fb77ed-3b6b-42e3-adab-9ad058963966&amp;type=general" tooltip="https://www.douyin.com/user/MS4wLjABAAAAsdUMoMZJGYP7863_gg89dvzB3pKRjn43JrTs1BDJ3rs/search/sayomi777?aid=a3fb77ed-3b6b-42e3-adab-9ad058963966&amp;type=general"/>
    <hyperlink ref="D271" r:id="rId262" display="https://www.douyin.com/user/MS4wLjABAAAAcE52cCEq2DhrcBWkc4Wk69icCPEID4OUu6fXNQoswOd8ACV4g90KvC26Js0pZgPS/search/caowen2b?aid=831233de-9657-438f-ad67-caf5a3e46d9a&amp;type=general" tooltip="https://www.douyin.com/user/MS4wLjABAAAAcE52cCEq2DhrcBWkc4Wk69icCPEID4OUu6fXNQoswOd8ACV4g90KvC26Js0pZgPS/search/caowen2b?aid=831233de-9657-438f-ad67-caf5a3e46d9a&amp;type=general"/>
    <hyperlink ref="D272" r:id="rId263" display="https://v.douyin.com/i8gf91X4/" tooltip="https://v.douyin.com/i8gf91X4/"/>
    <hyperlink ref="D273" r:id="rId264" display="https://v.douyin.com/reA2BJW/" tooltip="https://v.douyin.com/reA2BJW/"/>
    <hyperlink ref="D276" r:id="rId265" display="https://v.douyin.com/tIbeMO5Uqnk/ 3@7.com" tooltip="https://v.douyin.com/tIbeMO5Uqnk/ 3@7.com"/>
    <hyperlink ref="D278" r:id="rId266" display="https://v.douyin.com/MYJ47se_xZo/ 0@4.com :7pm" tooltip="https://v.douyin.com/MYJ47se_xZo/ 0@4.com :7pm"/>
    <hyperlink ref="D279" r:id="rId267" display="https://www.douyin.com/user/MS4wLjABAAAAcE52cCEq2DhrcBWkc4Wk69icCPEID4OUu6fXNQoswOd8ACV4g90KvC26Js0pZgPS/search/zkk410?aid=ad8e0931-7b5b-4a03-b4eb-997672acaa77&amp;type=general" tooltip="https://www.douyin.com/user/MS4wLjABAAAAcE52cCEq2DhrcBWkc4Wk69icCPEID4OUu6fXNQoswOd8ACV4g90KvC26Js0pZgPS/search/zkk410?aid=ad8e0931-7b5b-4a03-b4eb-997672acaa77&amp;type=general"/>
    <hyperlink ref="D280" r:id="rId268" display="https://www.douyin.com/user/MS4wLjABAAAAcE52cCEq2DhrcBWkc4Wk69icCPEID4OUu6fXNQoswOd8ACV4g90KvC26Js0pZgPS/search/mxx11881188?aid=e735f62b-c837-4f70-ae2f-3d03901295aa&amp;type=general" tooltip="https://www.douyin.com/user/MS4wLjABAAAAcE52cCEq2DhrcBWkc4Wk69icCPEID4OUu6fXNQoswOd8ACV4g90KvC26Js0pZgPS/search/mxx11881188?aid=e735f62b-c837-4f70-ae2f-3d03901295aa&amp;type=general"/>
    <hyperlink ref="D281" r:id="rId269" display="https://www.douyin.com/user/MS4wLjABAAAAcE52cCEq2DhrcBWkc4Wk69icCPEID4OUu6fXNQoswOd8ACV4g90KvC26Js0pZgPS/search/oceanchannel?aid=edc8deba-ac65-48c6-a50b-94cf95acebc8&amp;type=general" tooltip="https://www.douyin.com/user/MS4wLjABAAAAcE52cCEq2DhrcBWkc4Wk69icCPEID4OUu6fXNQoswOd8ACV4g90KvC26Js0pZgPS/search/oceanchannel?aid=edc8deba-ac65-48c6-a50b-94cf95acebc8&amp;type=general"/>
    <hyperlink ref="D282" r:id="rId270" display="https://www.douyin.com/user/MS4wLjABAAAAOEU9ewdU1gz-bv5clrVbMo8PenTvPptqSRQe-UUE1nU?from_tab_name=main" tooltip="https://www.douyin.com/user/MS4wLjABAAAAOEU9ewdU1gz-bv5clrVbMo8PenTvPptqSRQe-UUE1nU?from_tab_name=main"/>
    <hyperlink ref="D283" r:id="rId271" display="https://www.douyin.com/user/MS4wLjABAAAAcE52cCEq2DhrcBWkc4Wk69icCPEID4OUu6fXNQoswOd8ACV4g90KvC26Js0pZgPS/search/ac66688888886?aid=d0551579-ad8e-4389-ae79-e50c6e1ce09b&amp;type=general" tooltip="https://www.douyin.com/user/MS4wLjABAAAAcE52cCEq2DhrcBWkc4Wk69icCPEID4OUu6fXNQoswOd8ACV4g90KvC26Js0pZgPS/search/ac66688888886?aid=d0551579-ad8e-4389-ae79-e50c6e1ce09b&amp;type=general"/>
    <hyperlink ref="D284" r:id="rId272" display="https://www.douyin.com/user/MS4wLjABAAAAcE52cCEq2DhrcBWkc4Wk69icCPEID4OUu6fXNQoswOd8ACV4g90KvC26Js0pZgPS/search/1694935575?aid=ab0d9522-ef42-40f3-a937-9720e3661183&amp;type=general" tooltip="https://www.douyin.com/user/MS4wLjABAAAAcE52cCEq2DhrcBWkc4Wk69icCPEID4OUu6fXNQoswOd8ACV4g90KvC26Js0pZgPS/search/1694935575?aid=ab0d9522-ef42-40f3-a937-9720e3661183&amp;type=general"/>
    <hyperlink ref="D285" r:id="rId273" display="https://www.douyin.com/user/MS4wLjABAAAAcE52cCEq2DhrcBWkc4Wk69icCPEID4OUu6fXNQoswOd8ACV4g90KvC26Js0pZgPS/search/XiongBaby1016?aid=1a3175f8-f137-4663-b092-1924d48b5fc9&amp;type=general" tooltip="https://www.douyin.com/user/MS4wLjABAAAAcE52cCEq2DhrcBWkc4Wk69icCPEID4OUu6fXNQoswOd8ACV4g90KvC26Js0pZgPS/search/XiongBaby1016?aid=1a3175f8-f137-4663-b092-1924d48b5fc9&amp;type=general"/>
    <hyperlink ref="C286" r:id="rId274" display="cdfa1996" tooltip="https://www.douyin.com/user/MS4wLjABAAAA0Snj3zqkL1ucUih-oC6h2VGqzIIjW-xgN_6nhydgdQ8?from_tab_name=main"/>
    <hyperlink ref="D286" r:id="rId275" display="https://www.douyin.com/user/MS4wLjABAAAAcE52cCEq2DhrcBWkc4Wk69icCPEID4OUu6fXNQoswOd8ACV4g90KvC26Js0pZgPS/search/cdfa1996?aid=434ea13c-a63d-43f2-afe5-7a13ab217c68&amp;type=general" tooltip="https://www.douyin.com/user/MS4wLjABAAAAcE52cCEq2DhrcBWkc4Wk69icCPEID4OUu6fXNQoswOd8ACV4g90KvC26Js0pZgPS/search/cdfa1996?aid=434ea13c-a63d-43f2-afe5-7a13ab217c68&amp;type=general"/>
    <hyperlink ref="D287" r:id="rId276" display="https://www.douyin.com/user/MS4wLjABAAAAcE52cCEq2DhrcBWkc4Wk69icCPEID4OUu6fXNQoswOd8ACV4g90KvC26Js0pZgPS/search/Amerui16?aid=6a250a1b-297a-4f73-a77f-0cc21cffb4cd&amp;type=general" tooltip="https://www.douyin.com/user/MS4wLjABAAAAcE52cCEq2DhrcBWkc4Wk69icCPEID4OUu6fXNQoswOd8ACV4g90KvC26Js0pZgPS/search/Amerui16?aid=6a250a1b-297a-4f73-a77f-0cc21cffb4cd&amp;type=general"/>
    <hyperlink ref="D288" r:id="rId277" display="https://www.douyin.com/user/MS4wLjABAAAAcE52cCEq2DhrcBWkc4Wk69icCPEID4OUu6fXNQoswOd8ACV4g90KvC26Js0pZgPS/search/4575858275hh?aid=7c619d26-3885-4cc6-acf4-f1f7b1677cee&amp;type=general" tooltip="https://www.douyin.com/user/MS4wLjABAAAAcE52cCEq2DhrcBWkc4Wk69icCPEID4OUu6fXNQoswOd8ACV4g90KvC26Js0pZgPS/search/4575858275hh?aid=7c619d26-3885-4cc6-acf4-f1f7b1677cee&amp;type=general"/>
    <hyperlink ref="D289" r:id="rId278" display="https://www.douyin.com/user/MS4wLjABAAAAcE52cCEq2DhrcBWkc4Wk69icCPEID4OUu6fXNQoswOd8ACV4g90KvC26Js0pZgPS/search/xiaonihai666?aid=ef207a0c-6204-4ff4-81c3-ac2dd5393c74&amp;type=general" tooltip="https://www.douyin.com/user/MS4wLjABAAAAcE52cCEq2DhrcBWkc4Wk69icCPEID4OUu6fXNQoswOd8ACV4g90KvC26Js0pZgPS/search/xiaonihai666?aid=ef207a0c-6204-4ff4-81c3-ac2dd5393c74&amp;type=general"/>
    <hyperlink ref="D290" r:id="rId279" display="https://www.douyin.com/user/MS4wLjABAAAAcE52cCEq2DhrcBWkc4Wk69icCPEID4OUu6fXNQoswOd8ACV4g90KvC26Js0pZgPS/search/lacylife?aid=e0e80cd4-c25c-43dc-91db-372706fc78e5&amp;type=general" tooltip="https://www.douyin.com/user/MS4wLjABAAAAcE52cCEq2DhrcBWkc4Wk69icCPEID4OUu6fXNQoswOd8ACV4g90KvC26Js0pZgPS/search/lacylife?aid=e0e80cd4-c25c-43dc-91db-372706fc78e5&amp;type=general"/>
    <hyperlink ref="D291" r:id="rId280" display="https://www.douyin.com/user/MS4wLjABAAAAcE52cCEq2DhrcBWkc4Wk69icCPEID4OUu6fXNQoswOd8ACV4g90KvC26Js0pZgPS/search/A2610768986?aid=29d24f27-c8bd-4e7c-998e-badc4bc6b5ef&amp;type=general" tooltip="https://www.douyin.com/user/MS4wLjABAAAAcE52cCEq2DhrcBWkc4Wk69icCPEID4OUu6fXNQoswOd8ACV4g90KvC26Js0pZgPS/search/A2610768986?aid=29d24f27-c8bd-4e7c-998e-badc4bc6b5ef&amp;type=general"/>
    <hyperlink ref="D292" r:id="rId281" display="https://www.douyin.com/user/MS4wLjABAAAAaofRSilCCa8Y21x8UYEzWFmVV-y-wk1rKFJXuwjGxPfSIsQiXS0TTH6WeAUjg3Yy/search/48387502?aid=b0bb91a4-97aa-4175-b296-6abb522673a7&amp;type=general" tooltip="https://www.douyin.com/user/MS4wLjABAAAAaofRSilCCa8Y21x8UYEzWFmVV-y-wk1rKFJXuwjGxPfSIsQiXS0TTH6WeAUjg3Yy/search/48387502?aid=b0bb91a4-97aa-4175-b296-6abb522673a7&amp;type=general"/>
    <hyperlink ref="D293" r:id="rId282" display="https://www.douyin.com/user/MS4wLjABAAAAv4ttBZptZe_Lpj0swnSpd3piVs3sZmGbmWYaCaqTNB0" tooltip="https://www.douyin.com/user/MS4wLjABAAAAv4ttBZptZe_Lpj0swnSpd3piVs3sZmGbmWYaCaqTNB0"/>
    <hyperlink ref="D294" r:id="rId283" display="https://www.douyin.com/user/MS4wLjABAAAAz2ST62DifG5yCE5eWF5TmvoLR6nH9Eq7lK9VwvXY8UU/search/dp66666888888?aid=715ebdd2-0810-45c9-a7dd-f6ed1cd1f150&amp;type=general" tooltip="https://www.douyin.com/user/MS4wLjABAAAAz2ST62DifG5yCE5eWF5TmvoLR6nH9Eq7lK9VwvXY8UU/search/dp66666888888?aid=715ebdd2-0810-45c9-a7dd-f6ed1cd1f150&amp;type=general"/>
    <hyperlink ref="D295" r:id="rId284" display="https://www.douyin.com/user/MS4wLjABAAAAM_hzyD64y09gX44o3y3Wj5DWqkr2eXfDenL0srufH6AuLO4DgL1mwoY3YsNdN4nh?from_tab_name=main" tooltip="https://www.douyin.com/user/MS4wLjABAAAAM_hzyD64y09gX44o3y3Wj5DWqkr2eXfDenL0srufH6AuLO4DgL1mwoY3YsNdN4nh?from_tab_name=main"/>
    <hyperlink ref="D296" r:id="rId285" display="https://www.douyin.com/user/MS4wLjABAAAANf1MFaTHWaKDg4t0prH1XaTef9YXpA5BJ5sH0r1o-h0/search/lubaogui?aid=55e55e79-e368-41f7-9bfc-c4192441e989&amp;type=general" tooltip="https://www.douyin.com/user/MS4wLjABAAAANf1MFaTHWaKDg4t0prH1XaTef9YXpA5BJ5sH0r1o-h0/search/lubaogui?aid=55e55e79-e368-41f7-9bfc-c4192441e989&amp;type=general"/>
    <hyperlink ref="D297" r:id="rId286" display="https://www.douyin.com/user/MS4wLjABAAAANf1MFaTHWaKDg4t0prH1XaTef9YXpA5BJ5sH0r1o-h0?from_tab_name=main" tooltip="https://www.douyin.com/user/MS4wLjABAAAANf1MFaTHWaKDg4t0prH1XaTef9YXpA5BJ5sH0r1o-h0?from_tab_name=main"/>
    <hyperlink ref="D298" r:id="rId287" display="https://www.douyin.com/user/MS4wLjABAAAAdLQym-N88WCwqPaHlG6o1twcaKk3SrzEfVm875L4laU?from_tab_name=main" tooltip="https://www.douyin.com/user/MS4wLjABAAAAdLQym-N88WCwqPaHlG6o1twcaKk3SrzEfVm875L4laU?from_tab_name=main"/>
    <hyperlink ref="D300" r:id="rId288" display="https://www.douyin.com/user/MS4wLjABAAAAcE52cCEq2DhrcBWkc4Wk69icCPEID4OUu6fXNQoswOd8ACV4g90KvC26Js0pZgPS/search/QUEGE66?aid=034031f3-43f4-46b7-92a6-0036ccb794a3&amp;type=general" tooltip="https://www.douyin.com/user/MS4wLjABAAAAcE52cCEq2DhrcBWkc4Wk69icCPEID4OUu6fXNQoswOd8ACV4g90KvC26Js0pZgPS/search/QUEGE66?aid=034031f3-43f4-46b7-92a6-0036ccb794a3&amp;type=general"/>
    <hyperlink ref="D301" r:id="rId289" display="https://www.douyin.com/user/MS4wLjABAAAAcE52cCEq2DhrcBWkc4Wk69icCPEID4OUu6fXNQoswOd8ACV4g90KvC26Js0pZgPS/search/1198010409KQ?aid=33adcb88-e35b-4945-bdda-9be98650f6ec&amp;type=general" tooltip="https://www.douyin.com/user/MS4wLjABAAAAcE52cCEq2DhrcBWkc4Wk69icCPEID4OUu6fXNQoswOd8ACV4g90KvC26Js0pZgPS/search/1198010409KQ?aid=33adcb88-e35b-4945-bdda-9be98650f6ec&amp;type=general"/>
    <hyperlink ref="D302" r:id="rId290" display="https://www.douyin.com/user/MS4wLjABAAAAcE52cCEq2DhrcBWkc4Wk69icCPEID4OUu6fXNQoswOd8ACV4g90KvC26Js0pZgPS/search/75330060?aid=319d76c6-fefb-4157-893e-edfe35b14880&amp;type=general" tooltip="https://www.douyin.com/user/MS4wLjABAAAAcE52cCEq2DhrcBWkc4Wk69icCPEID4OUu6fXNQoswOd8ACV4g90KvC26Js0pZgPS/search/75330060?aid=319d76c6-fefb-4157-893e-edfe35b14880&amp;type=general"/>
    <hyperlink ref="D303" r:id="rId291" display="https://www.douyin.com/user/MS4wLjABAAAAdyDp3QW_0_v85AcFpMpEC0c1CN923K2VECg7FexHl4Q/search/RelaQS?aid=c753cb88-64ad-4fbb-a95d-00bfb3fdd716&amp;type=general" tooltip="https://www.douyin.com/user/MS4wLjABAAAAdyDp3QW_0_v85AcFpMpEC0c1CN923K2VECg7FexHl4Q/search/RelaQS?aid=c753cb88-64ad-4fbb-a95d-00bfb3fdd716&amp;type=general"/>
    <hyperlink ref="D304" r:id="rId292" display="https://www.douyin.com/user/MS4wLjABAAAAdyDp3QW_0_v85AcFpMpEC0c1CN923K2VECg7FexHl4Q/search/cxkdbb1122?aid=8c035e43-98e7-4b74-a0ad-5576473f33ef&amp;type=general" tooltip="https://www.douyin.com/user/MS4wLjABAAAAdyDp3QW_0_v85AcFpMpEC0c1CN923K2VECg7FexHl4Q/search/cxkdbb1122?aid=8c035e43-98e7-4b74-a0ad-5576473f33ef&amp;type=general"/>
    <hyperlink ref="D305" r:id="rId293" display="https://www.douyin.com/user/MS4wLjABAAAAbb3j_pcncJnRaq1rh3MHLlVR95SlN3WDFs4O3eEnsPrMqKwijD747OYVxEA841lQ/search/dd1834916862?aid=00b72836-a89d-4e52-a792-6ce1ec7bdb9b&amp;type=general" tooltip="https://www.douyin.com/user/MS4wLjABAAAAbb3j_pcncJnRaq1rh3MHLlVR95SlN3WDFs4O3eEnsPrMqKwijD747OYVxEA841lQ/search/dd1834916862?aid=00b72836-a89d-4e52-a792-6ce1ec7bdb9b&amp;type=general"/>
    <hyperlink ref="D306" r:id="rId294" display="https://www.douyin.com/user/MS4wLjABAAAAIa9iF8WAXd_dRtflykw0GG-ReYWOI05SGMIuWTKKVms-x0AhRCw1P5CtcJ1wNU-H/search/X_s20?aid=99e2d547-33e0-4252-ad43-4d9c87546c96&amp;type=general" tooltip="https://www.douyin.com/user/MS4wLjABAAAAIa9iF8WAXd_dRtflykw0GG-ReYWOI05SGMIuWTKKVms-x0AhRCw1P5CtcJ1wNU-H/search/X_s20?aid=99e2d547-33e0-4252-ad43-4d9c87546c96&amp;type=general"/>
    <hyperlink ref="D307" r:id="rId295" display="https://www.douyin.com/user/MS4wLjABAAAAutL_LfYi59IGGUf2UpYfZq3gmd_5BMLz-RrfOrxUp5_B6KnvJS1C1EDBJqb8eo_6/search/67491259420?aid=cac013d9-6aa2-45fb-92bc-77d519022843&amp;type=general" tooltip="https://www.douyin.com/user/MS4wLjABAAAAutL_LfYi59IGGUf2UpYfZq3gmd_5BMLz-RrfOrxUp5_B6KnvJS1C1EDBJqb8eo_6/search/67491259420?aid=cac013d9-6aa2-45fb-92bc-77d519022843&amp;type=general"/>
    <hyperlink ref="D309" r:id="rId296" display="https://v.douyin.com/iB5cX6Kv" tooltip="https://v.douyin.com/iB5cX6Kv"/>
    <hyperlink ref="D310" r:id="rId297" display="https://www.douyin.com/user/MS4wLjABAAAAQbPChpauFh7Rhjex-zRLl0VVFcIvh1cgifxkFSAq0bxrP-TjFhf7Uej7GSkXkLT6/search/4455yr?aid=a9fad816-67ef-4170-948e-c692a4353a64&amp;type=general" tooltip="https://www.douyin.com/user/MS4wLjABAAAAQbPChpauFh7Rhjex-zRLl0VVFcIvh1cgifxkFSAq0bxrP-TjFhf7Uej7GSkXkLT6/search/4455yr?aid=a9fad816-67ef-4170-948e-c692a4353a64&amp;type=general"/>
    <hyperlink ref="D311" r:id="rId298" display="https://v.douyin.com/if92BugS/" tooltip="https://v.douyin.com/if92BugS/"/>
    <hyperlink ref="D312" r:id="rId299" display="https://v.douyin.com/iPBokyxK/" tooltip="https://v.douyin.com/iPBokyxK/"/>
    <hyperlink ref="D314" r:id="rId300" display="https://www.douyin.com/user/MS4wLjABAAAAJ43UigO_qHqzO1WEwFSVT3hSPkX2iBqwUwfypX5YrV0?from_tab_name=main" tooltip="https://www.douyin.com/user/MS4wLjABAAAAJ43UigO_qHqzO1WEwFSVT3hSPkX2iBqwUwfypX5YrV0?from_tab_name=main"/>
    <hyperlink ref="D315" r:id="rId301" display="https://www.douyin.com/user/MS4wLjABAAAAbLjY73AGg0CaM-8h6-EMwE9imCg_r9oDJA4kGsIIncwhe69JqcELCU7WZ5rqThkc/search/bei667788?aid=00707ddf-7317-4d61-b821-a92b0e8aeef7&amp;type=general" tooltip="https://www.douyin.com/user/MS4wLjABAAAAbLjY73AGg0CaM-8h6-EMwE9imCg_r9oDJA4kGsIIncwhe69JqcELCU7WZ5rqThkc/search/bei667788?aid=00707ddf-7317-4d61-b821-a92b0e8aeef7&amp;type=general"/>
    <hyperlink ref="D316" r:id="rId302" display="https://www.douyin.com/user/MS4wLjABAAAAA2pV2GW1x5gkLW-uaeqr75KlUnd6Fj_xNQcWakrg2MI?from_tab_name=main" tooltip="https://www.douyin.com/user/MS4wLjABAAAAA2pV2GW1x5gkLW-uaeqr75KlUnd6Fj_xNQcWakrg2MI?from_tab_name=main"/>
    <hyperlink ref="D317" r:id="rId303" display="https://www.douyin.com/user/MS4wLjABAAAADOj2TmUN6EH2jTktS108Sz9YxhGS1E_mMzZ3ClXHbWg" tooltip="https://www.douyin.com/user/MS4wLjABAAAADOj2TmUN6EH2jTktS108Sz9YxhGS1E_mMzZ3ClXHbWg"/>
    <hyperlink ref="D318" r:id="rId304" display="https://v.douyin.com/iBKovcB1/ 4@4.com :4pm" tooltip="https://v.douyin.com/iBKovcB1/ 4@4.com :4pm"/>
    <hyperlink ref="D321" r:id="rId305" display="https://www.douyin.com/user/MS4wLjABAAAAog-gtmkdzgrLZa0JbawL5O8qK77nIcqF8n8i5bXIiqHobqxJ3QNNu4bPwUOSIhxL?from_tab_name=main" tooltip="https://www.douyin.com/user/MS4wLjABAAAAog-gtmkdzgrLZa0JbawL5O8qK77nIcqF8n8i5bXIiqHobqxJ3QNNu4bPwUOSIhxL?from_tab_name=main"/>
    <hyperlink ref="D324" r:id="rId306" display="https://v.douyin.com/ifEcx89e/" tooltip="https://v.douyin.com/ifEcx89e/"/>
    <hyperlink ref="D325" r:id="rId307" display="https://www.douyin.com/user/MS4wLjABAAAAluFm1AtqlwmaCNl7FBTP7dVKhYd-p-1d5XnTXVavmMc/search/ppjj423?aid=8d3a4aba-14f3-4e18-9b20-4c00bf1381de&amp;type=general" tooltip="https://www.douyin.com/user/MS4wLjABAAAAluFm1AtqlwmaCNl7FBTP7dVKhYd-p-1d5XnTXVavmMc/search/ppjj423?aid=8d3a4aba-14f3-4e18-9b20-4c00bf1381de&amp;type=general"/>
    <hyperlink ref="D326" r:id="rId308" display="https://v.douyin.com/RgEgxWt/" tooltip="https://v.douyin.com/RgEgxWt/"/>
    <hyperlink ref="D327" r:id="rId309" display="https://www.douyin.com/search/0229wyj?aid=6fc3fc8b-9778-4511-9b83-92e905e9309b&amp;type=general" tooltip="https://www.douyin.com/search/0229wyj?aid=6fc3fc8b-9778-4511-9b83-92e905e9309b&amp;type=general"/>
    <hyperlink ref="D328" r:id="rId310" display="https://www.douyin.com/search/Y1696338998?aid=436978fe-6008-44e5-9dd3-d4b5c41fe631&amp;type=general" tooltip="https://www.douyin.com/search/Y1696338998?aid=436978fe-6008-44e5-9dd3-d4b5c41fe631&amp;type=general"/>
    <hyperlink ref="D329" r:id="rId311" display="https://www.douyin.com/search/ty131452099?aid=db6e6804-5392-46bd-9ae6-6bc80710dd83&amp;type=general" tooltip="https://www.douyin.com/search/ty131452099?aid=db6e6804-5392-46bd-9ae6-6bc80710dd83&amp;type=general"/>
    <hyperlink ref="D330" r:id="rId312" display="https://www.douyin.com/user/MS4wLjABAAAAYgrJQYuizD7Dze4iKNHsRH9MRrNv6IwKCxqYWym-jT0?from_tab_name=main" tooltip="https://www.douyin.com/user/MS4wLjABAAAAYgrJQYuizD7Dze4iKNHsRH9MRrNv6IwKCxqYWym-jT0?from_tab_name=main"/>
    <hyperlink ref="D331" r:id="rId313" display="https://www.douyin.com/user/MS4wLjABAAAABUBk5Aqa53JPk8_fbbPyJHVF9YbgJSvE2b-rZ8QNmws/search/llmm18888?aid=072e58a1-ec6d-41ba-83fe-54aeb19dc138&amp;type=general" tooltip="https://www.douyin.com/user/MS4wLjABAAAABUBk5Aqa53JPk8_fbbPyJHVF9YbgJSvE2b-rZ8QNmws/search/llmm18888?aid=072e58a1-ec6d-41ba-83fe-54aeb19dc138&amp;type=general"/>
    <hyperlink ref="D332" r:id="rId314" display="https://www.douyin.com/user/MS4wLjABAAAABUBk5Aqa53JPk8_fbbPyJHVF9YbgJSvE2b-rZ8QNmws/search/huhutiany?aid=b1aa23df-77b6-43ad-9a8a-00af0889476b&amp;type=general" tooltip="https://www.douyin.com/user/MS4wLjABAAAABUBk5Aqa53JPk8_fbbPyJHVF9YbgJSvE2b-rZ8QNmws/search/huhutiany?aid=b1aa23df-77b6-43ad-9a8a-00af0889476b&amp;type=general"/>
    <hyperlink ref="D333" r:id="rId315" display="https://www.douyin.com/user/MS4wLjABAAAA0_JN1k-DvzxxRqCPyjRHC3NS4wkChauvzWUTWl5i_PIUwoAuzDxI14WnsaaLAY0c/search/miaomiao7590?aid=db97a0cb-9b3e-46f4-8fa9-5b8f3a9f0637&amp;type=general" tooltip="https://www.douyin.com/user/MS4wLjABAAAA0_JN1k-DvzxxRqCPyjRHC3NS4wkChauvzWUTWl5i_PIUwoAuzDxI14WnsaaLAY0c/search/miaomiao7590?aid=db97a0cb-9b3e-46f4-8fa9-5b8f3a9f0637&amp;type=general"/>
    <hyperlink ref="D335" r:id="rId316" display="https://www.douyin.com/user/MS4wLjABAAAA0_JN1k-DvzxxRqCPyjRHC3NS4wkChauvzWUTWl5i_PIUwoAuzDxI14WnsaaLAY0c/search/lin9139981333?aid=4f61155d-ae62-4a0d-be97-95ab23720a3c&amp;type=general" tooltip="https://www.douyin.com/user/MS4wLjABAAAA0_JN1k-DvzxxRqCPyjRHC3NS4wkChauvzWUTWl5i_PIUwoAuzDxI14WnsaaLAY0c/search/lin9139981333?aid=4f61155d-ae62-4a0d-be97-95ab23720a3c&amp;type=general"/>
    <hyperlink ref="D336" r:id="rId317" display="https://www.douyin.com/user/MS4wLjABAAAAzvhCJ3WBI3G9lvlg3G27QbjJvBkKOGWDqCKX0aUfmTM?from_tab_name=main&amp;vid=7510172875765992738" tooltip="https://www.douyin.com/user/MS4wLjABAAAAzvhCJ3WBI3G9lvlg3G27QbjJvBkKOGWDqCKX0aUfmTM?from_tab_name=main&amp;vid=7510172875765992738"/>
    <hyperlink ref="D337" r:id="rId318" display="https://www.douyin.com/search/iriszhang1011?aid=213d43bb-3353-4cd7-8dc8-229da4c49b75&amp;type=general" tooltip="https://www.douyin.com/search/iriszhang1011?aid=213d43bb-3353-4cd7-8dc8-229da4c49b75&amp;type=general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7"/>
  <sheetViews>
    <sheetView tabSelected="1" zoomScale="80" zoomScaleNormal="80" workbookViewId="0">
      <pane ySplit="3" topLeftCell="A117" activePane="bottomLeft" state="frozen"/>
      <selection/>
      <selection pane="bottomLeft" activeCell="C125" sqref="C125"/>
    </sheetView>
  </sheetViews>
  <sheetFormatPr defaultColWidth="9" defaultRowHeight="14.4"/>
  <cols>
    <col min="1" max="2" width="12.8703703703704" customWidth="1"/>
    <col min="3" max="3" width="15" customWidth="1"/>
    <col min="4" max="4" width="13.5" customWidth="1"/>
    <col min="5" max="5" width="16.25" customWidth="1"/>
    <col min="6" max="6" width="18.6296296296296" customWidth="1"/>
    <col min="7" max="9" width="9.5" customWidth="1"/>
    <col min="10" max="10" width="10.1296296296296" customWidth="1"/>
    <col min="11" max="11" width="14.3703703703704" customWidth="1"/>
    <col min="12" max="12" width="12.75" customWidth="1"/>
    <col min="13" max="13" width="34.5" customWidth="1"/>
    <col min="14" max="14" width="17" customWidth="1"/>
  </cols>
  <sheetData>
    <row r="1" s="134" customFormat="1" ht="74" customHeight="1" spans="1:14">
      <c r="A1" s="136" t="s">
        <v>1068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7" t="s">
        <v>1069</v>
      </c>
      <c r="M1" s="137"/>
      <c r="N1" s="137"/>
    </row>
    <row r="2" s="135" customFormat="1" ht="40" customHeight="1" spans="1:14">
      <c r="A2" s="139" t="s">
        <v>1070</v>
      </c>
      <c r="B2" s="139" t="s">
        <v>1071</v>
      </c>
      <c r="C2" s="139" t="s">
        <v>1072</v>
      </c>
      <c r="D2" s="139" t="s">
        <v>20</v>
      </c>
      <c r="E2" s="139" t="s">
        <v>1073</v>
      </c>
      <c r="F2" s="139" t="s">
        <v>1074</v>
      </c>
      <c r="G2" s="139" t="s">
        <v>1075</v>
      </c>
      <c r="H2" s="139" t="s">
        <v>27</v>
      </c>
      <c r="I2" s="155" t="s">
        <v>1076</v>
      </c>
      <c r="J2" s="155"/>
      <c r="K2" s="139" t="s">
        <v>1077</v>
      </c>
      <c r="L2" s="139" t="s">
        <v>1078</v>
      </c>
      <c r="M2" s="139" t="s">
        <v>1079</v>
      </c>
      <c r="N2" s="139" t="s">
        <v>31</v>
      </c>
    </row>
    <row r="3" s="135" customFormat="1" ht="28" customHeight="1" spans="1:14">
      <c r="A3" s="156"/>
      <c r="B3" s="156"/>
      <c r="C3" s="156"/>
      <c r="D3" s="156"/>
      <c r="E3" s="157"/>
      <c r="F3" s="156"/>
      <c r="G3" s="156"/>
      <c r="H3" s="156"/>
      <c r="I3" s="156" t="s">
        <v>28</v>
      </c>
      <c r="J3" s="156" t="s">
        <v>29</v>
      </c>
      <c r="K3" s="156"/>
      <c r="L3" s="156"/>
      <c r="M3" s="156"/>
      <c r="N3" s="156"/>
    </row>
    <row r="4" s="154" customFormat="1" ht="29" customHeight="1" spans="1:14">
      <c r="A4" s="148" t="str">
        <f t="shared" ref="A4:A16" si="0">_xlfn.DISPIMG("ID_A2FD49AF8E754C63BCD5A2B6AFE56B7D",1)</f>
        <v>=DISPIMG("ID_A2FD49AF8E754C63BCD5A2B6AFE56B7D",1)</v>
      </c>
      <c r="B4" s="148" t="s">
        <v>1071</v>
      </c>
      <c r="C4" s="148" t="s">
        <v>1080</v>
      </c>
      <c r="D4" s="148" t="s">
        <v>1081</v>
      </c>
      <c r="E4" s="148" t="s">
        <v>68</v>
      </c>
      <c r="F4" s="148" t="s">
        <v>1082</v>
      </c>
      <c r="G4" s="148" t="s">
        <v>1083</v>
      </c>
      <c r="H4" s="148" t="s">
        <v>44</v>
      </c>
      <c r="I4" s="158">
        <v>35000</v>
      </c>
      <c r="J4" s="158">
        <v>40000</v>
      </c>
      <c r="K4" s="158">
        <v>45000</v>
      </c>
      <c r="L4" s="158">
        <v>50000</v>
      </c>
      <c r="M4" s="159" t="s">
        <v>1084</v>
      </c>
      <c r="N4" s="159"/>
    </row>
    <row r="5" s="154" customFormat="1" ht="29" customHeight="1" spans="1:14">
      <c r="A5" s="148" t="str">
        <f t="shared" si="0"/>
        <v>=DISPIMG("ID_A2FD49AF8E754C63BCD5A2B6AFE56B7D",1)</v>
      </c>
      <c r="B5" s="148" t="s">
        <v>1071</v>
      </c>
      <c r="C5" s="148" t="s">
        <v>1085</v>
      </c>
      <c r="D5" s="148" t="s">
        <v>1081</v>
      </c>
      <c r="E5" s="148" t="s">
        <v>36</v>
      </c>
      <c r="F5" s="148" t="s">
        <v>1086</v>
      </c>
      <c r="G5" s="148" t="s">
        <v>1087</v>
      </c>
      <c r="H5" s="148" t="s">
        <v>39</v>
      </c>
      <c r="I5" s="158" t="s">
        <v>929</v>
      </c>
      <c r="J5" s="158">
        <v>18000</v>
      </c>
      <c r="K5" s="158">
        <v>21000</v>
      </c>
      <c r="L5" s="158">
        <v>23000</v>
      </c>
      <c r="M5" s="159" t="s">
        <v>1088</v>
      </c>
      <c r="N5" s="159"/>
    </row>
    <row r="6" s="154" customFormat="1" ht="29" customHeight="1" spans="1:14">
      <c r="A6" s="148" t="str">
        <f t="shared" si="0"/>
        <v>=DISPIMG("ID_A2FD49AF8E754C63BCD5A2B6AFE56B7D",1)</v>
      </c>
      <c r="B6" s="148" t="s">
        <v>1071</v>
      </c>
      <c r="C6" s="148" t="s">
        <v>1080</v>
      </c>
      <c r="D6" s="148" t="s">
        <v>1081</v>
      </c>
      <c r="E6" s="148" t="s">
        <v>1089</v>
      </c>
      <c r="F6" s="148" t="s">
        <v>1090</v>
      </c>
      <c r="G6" s="148" t="s">
        <v>1091</v>
      </c>
      <c r="H6" s="148" t="s">
        <v>71</v>
      </c>
      <c r="I6" s="158" t="s">
        <v>929</v>
      </c>
      <c r="J6" s="158">
        <v>10800</v>
      </c>
      <c r="K6" s="158">
        <v>12800</v>
      </c>
      <c r="L6" s="158">
        <v>13200</v>
      </c>
      <c r="M6" s="159" t="s">
        <v>1092</v>
      </c>
      <c r="N6" s="159" t="s">
        <v>1093</v>
      </c>
    </row>
    <row r="7" s="154" customFormat="1" ht="29" customHeight="1" spans="1:14">
      <c r="A7" s="148" t="str">
        <f t="shared" si="0"/>
        <v>=DISPIMG("ID_A2FD49AF8E754C63BCD5A2B6AFE56B7D",1)</v>
      </c>
      <c r="B7" s="148" t="s">
        <v>1071</v>
      </c>
      <c r="C7" s="148" t="s">
        <v>1094</v>
      </c>
      <c r="D7" s="148" t="s">
        <v>1081</v>
      </c>
      <c r="E7" s="148" t="s">
        <v>47</v>
      </c>
      <c r="F7" s="148" t="s">
        <v>1095</v>
      </c>
      <c r="G7" s="148" t="s">
        <v>1096</v>
      </c>
      <c r="H7" s="148" t="s">
        <v>39</v>
      </c>
      <c r="I7" s="158" t="s">
        <v>929</v>
      </c>
      <c r="J7" s="158">
        <v>11300</v>
      </c>
      <c r="K7" s="158">
        <v>13300</v>
      </c>
      <c r="L7" s="158">
        <v>15200</v>
      </c>
      <c r="M7" s="159" t="s">
        <v>1097</v>
      </c>
      <c r="N7" s="159"/>
    </row>
    <row r="8" s="154" customFormat="1" ht="29" customHeight="1" spans="1:14">
      <c r="A8" s="148" t="str">
        <f t="shared" si="0"/>
        <v>=DISPIMG("ID_A2FD49AF8E754C63BCD5A2B6AFE56B7D",1)</v>
      </c>
      <c r="B8" s="148" t="s">
        <v>1071</v>
      </c>
      <c r="C8" s="148" t="s">
        <v>1098</v>
      </c>
      <c r="D8" s="148" t="s">
        <v>1081</v>
      </c>
      <c r="E8" s="148" t="s">
        <v>1099</v>
      </c>
      <c r="F8" s="148" t="s">
        <v>1100</v>
      </c>
      <c r="G8" s="148" t="s">
        <v>1101</v>
      </c>
      <c r="H8" s="148" t="s">
        <v>247</v>
      </c>
      <c r="I8" s="158" t="s">
        <v>929</v>
      </c>
      <c r="J8" s="158">
        <v>12800</v>
      </c>
      <c r="K8" s="158">
        <v>12800</v>
      </c>
      <c r="L8" s="158">
        <v>14200</v>
      </c>
      <c r="M8" s="159" t="s">
        <v>1102</v>
      </c>
      <c r="N8" s="159"/>
    </row>
    <row r="9" s="154" customFormat="1" ht="29" customHeight="1" spans="1:14">
      <c r="A9" s="148" t="str">
        <f t="shared" si="0"/>
        <v>=DISPIMG("ID_A2FD49AF8E754C63BCD5A2B6AFE56B7D",1)</v>
      </c>
      <c r="B9" s="148" t="s">
        <v>1071</v>
      </c>
      <c r="C9" s="148" t="s">
        <v>1103</v>
      </c>
      <c r="D9" s="148" t="s">
        <v>1081</v>
      </c>
      <c r="E9" s="148" t="s">
        <v>50</v>
      </c>
      <c r="F9" s="148" t="s">
        <v>1104</v>
      </c>
      <c r="G9" s="148" t="s">
        <v>1105</v>
      </c>
      <c r="H9" s="148" t="s">
        <v>39</v>
      </c>
      <c r="I9" s="158" t="s">
        <v>929</v>
      </c>
      <c r="J9" s="158">
        <v>9300</v>
      </c>
      <c r="K9" s="158">
        <v>11500</v>
      </c>
      <c r="L9" s="158">
        <v>13500</v>
      </c>
      <c r="M9" s="159" t="s">
        <v>1106</v>
      </c>
      <c r="N9" s="159"/>
    </row>
    <row r="10" s="154" customFormat="1" ht="29" customHeight="1" spans="1:14">
      <c r="A10" s="148" t="str">
        <f t="shared" si="0"/>
        <v>=DISPIMG("ID_A2FD49AF8E754C63BCD5A2B6AFE56B7D",1)</v>
      </c>
      <c r="B10" s="148" t="s">
        <v>1071</v>
      </c>
      <c r="C10" s="148" t="s">
        <v>1107</v>
      </c>
      <c r="D10" s="148" t="s">
        <v>1081</v>
      </c>
      <c r="E10" s="148" t="s">
        <v>1108</v>
      </c>
      <c r="F10" s="148" t="s">
        <v>1109</v>
      </c>
      <c r="G10" s="148" t="s">
        <v>1110</v>
      </c>
      <c r="H10" s="148" t="s">
        <v>39</v>
      </c>
      <c r="I10" s="158">
        <v>8000</v>
      </c>
      <c r="J10" s="158">
        <v>10000</v>
      </c>
      <c r="K10" s="158">
        <v>12000</v>
      </c>
      <c r="L10" s="158">
        <v>13000</v>
      </c>
      <c r="M10" s="159" t="s">
        <v>1111</v>
      </c>
      <c r="N10" s="159"/>
    </row>
    <row r="11" s="154" customFormat="1" ht="29" customHeight="1" spans="1:14">
      <c r="A11" s="148" t="str">
        <f t="shared" si="0"/>
        <v>=DISPIMG("ID_A2FD49AF8E754C63BCD5A2B6AFE56B7D",1)</v>
      </c>
      <c r="B11" s="148" t="s">
        <v>1071</v>
      </c>
      <c r="C11" s="148" t="s">
        <v>1112</v>
      </c>
      <c r="D11" s="148" t="s">
        <v>1081</v>
      </c>
      <c r="E11" s="148" t="s">
        <v>53</v>
      </c>
      <c r="F11" s="148" t="s">
        <v>1113</v>
      </c>
      <c r="G11" s="148" t="s">
        <v>1114</v>
      </c>
      <c r="H11" s="148" t="s">
        <v>39</v>
      </c>
      <c r="I11" s="158">
        <v>8000</v>
      </c>
      <c r="J11" s="158">
        <v>10000</v>
      </c>
      <c r="K11" s="158">
        <v>12000</v>
      </c>
      <c r="L11" s="158">
        <v>13000</v>
      </c>
      <c r="M11" s="159" t="s">
        <v>1115</v>
      </c>
      <c r="N11" s="159"/>
    </row>
    <row r="12" s="154" customFormat="1" ht="29" customHeight="1" spans="1:14">
      <c r="A12" s="148" t="str">
        <f t="shared" si="0"/>
        <v>=DISPIMG("ID_A2FD49AF8E754C63BCD5A2B6AFE56B7D",1)</v>
      </c>
      <c r="B12" s="148" t="s">
        <v>1071</v>
      </c>
      <c r="C12" s="148" t="s">
        <v>1116</v>
      </c>
      <c r="D12" s="148" t="s">
        <v>1081</v>
      </c>
      <c r="E12" s="148" t="s">
        <v>1117</v>
      </c>
      <c r="F12" s="148" t="s">
        <v>1118</v>
      </c>
      <c r="G12" s="148" t="s">
        <v>1119</v>
      </c>
      <c r="H12" s="148" t="s">
        <v>39</v>
      </c>
      <c r="I12" s="158">
        <v>6500</v>
      </c>
      <c r="J12" s="158">
        <v>7700</v>
      </c>
      <c r="K12" s="158">
        <v>9500</v>
      </c>
      <c r="L12" s="158">
        <v>11500</v>
      </c>
      <c r="M12" s="159" t="s">
        <v>1120</v>
      </c>
      <c r="N12" s="159"/>
    </row>
    <row r="13" s="154" customFormat="1" ht="29" customHeight="1" spans="1:14">
      <c r="A13" s="148" t="str">
        <f t="shared" si="0"/>
        <v>=DISPIMG("ID_A2FD49AF8E754C63BCD5A2B6AFE56B7D",1)</v>
      </c>
      <c r="B13" s="148" t="s">
        <v>1071</v>
      </c>
      <c r="C13" s="148" t="s">
        <v>1121</v>
      </c>
      <c r="D13" s="148" t="s">
        <v>1081</v>
      </c>
      <c r="E13" s="148" t="s">
        <v>1122</v>
      </c>
      <c r="F13" s="148" t="s">
        <v>1123</v>
      </c>
      <c r="G13" s="148" t="s">
        <v>1124</v>
      </c>
      <c r="H13" s="148" t="s">
        <v>77</v>
      </c>
      <c r="I13" s="158"/>
      <c r="J13" s="158">
        <v>13900</v>
      </c>
      <c r="K13" s="158">
        <v>15100</v>
      </c>
      <c r="L13" s="158">
        <v>16800</v>
      </c>
      <c r="M13" s="159" t="s">
        <v>1125</v>
      </c>
      <c r="N13" s="159" t="s">
        <v>1126</v>
      </c>
    </row>
    <row r="14" s="154" customFormat="1" ht="29" customHeight="1" spans="1:14">
      <c r="A14" s="148" t="str">
        <f t="shared" si="0"/>
        <v>=DISPIMG("ID_A2FD49AF8E754C63BCD5A2B6AFE56B7D",1)</v>
      </c>
      <c r="B14" s="148" t="s">
        <v>1071</v>
      </c>
      <c r="C14" s="148" t="s">
        <v>1127</v>
      </c>
      <c r="D14" s="148" t="s">
        <v>1081</v>
      </c>
      <c r="E14" s="148" t="s">
        <v>1128</v>
      </c>
      <c r="F14" s="148" t="s">
        <v>1129</v>
      </c>
      <c r="G14" s="148" t="s">
        <v>1101</v>
      </c>
      <c r="H14" s="148" t="s">
        <v>77</v>
      </c>
      <c r="I14" s="158">
        <v>9800</v>
      </c>
      <c r="J14" s="158">
        <v>10900</v>
      </c>
      <c r="K14" s="158">
        <v>12500</v>
      </c>
      <c r="L14" s="158">
        <v>13900</v>
      </c>
      <c r="M14" s="159" t="s">
        <v>1130</v>
      </c>
      <c r="N14" s="159"/>
    </row>
    <row r="15" s="154" customFormat="1" ht="29" customHeight="1" spans="1:14">
      <c r="A15" s="148" t="str">
        <f t="shared" si="0"/>
        <v>=DISPIMG("ID_A2FD49AF8E754C63BCD5A2B6AFE56B7D",1)</v>
      </c>
      <c r="B15" s="148" t="s">
        <v>1071</v>
      </c>
      <c r="C15" s="148" t="s">
        <v>1131</v>
      </c>
      <c r="D15" s="148" t="s">
        <v>1081</v>
      </c>
      <c r="E15" s="148" t="s">
        <v>75</v>
      </c>
      <c r="F15" s="148" t="s">
        <v>1132</v>
      </c>
      <c r="G15" s="148" t="s">
        <v>1101</v>
      </c>
      <c r="H15" s="148" t="s">
        <v>77</v>
      </c>
      <c r="I15" s="158"/>
      <c r="J15" s="158">
        <v>14300</v>
      </c>
      <c r="K15" s="158">
        <v>15800</v>
      </c>
      <c r="L15" s="158">
        <v>17200</v>
      </c>
      <c r="M15" s="159" t="s">
        <v>1133</v>
      </c>
      <c r="N15" s="159"/>
    </row>
    <row r="16" s="154" customFormat="1" ht="29" customHeight="1" spans="1:14">
      <c r="A16" s="148" t="str">
        <f t="shared" si="0"/>
        <v>=DISPIMG("ID_A2FD49AF8E754C63BCD5A2B6AFE56B7D",1)</v>
      </c>
      <c r="B16" s="148" t="s">
        <v>1071</v>
      </c>
      <c r="C16" s="148" t="s">
        <v>1134</v>
      </c>
      <c r="D16" s="148" t="s">
        <v>1081</v>
      </c>
      <c r="E16" s="148" t="s">
        <v>1135</v>
      </c>
      <c r="F16" s="148" t="s">
        <v>1136</v>
      </c>
      <c r="G16" s="148" t="s">
        <v>1137</v>
      </c>
      <c r="H16" s="148" t="s">
        <v>44</v>
      </c>
      <c r="I16" s="158">
        <v>35000</v>
      </c>
      <c r="J16" s="158">
        <v>40000</v>
      </c>
      <c r="K16" s="158">
        <v>45000</v>
      </c>
      <c r="L16" s="158">
        <v>50000</v>
      </c>
      <c r="M16" s="159" t="s">
        <v>1138</v>
      </c>
      <c r="N16" s="159"/>
    </row>
    <row r="17" s="154" customFormat="1" ht="29" customHeight="1" spans="1:14">
      <c r="A17" s="148" t="str">
        <f t="shared" ref="A17:A29" si="1">_xlfn.DISPIMG("ID_A2FD49AF8E754C63BCD5A2B6AFE56B7D",1)</f>
        <v>=DISPIMG("ID_A2FD49AF8E754C63BCD5A2B6AFE56B7D",1)</v>
      </c>
      <c r="B17" s="148" t="s">
        <v>1071</v>
      </c>
      <c r="C17" s="148" t="s">
        <v>1139</v>
      </c>
      <c r="D17" s="148" t="s">
        <v>1081</v>
      </c>
      <c r="E17" s="148" t="s">
        <v>1140</v>
      </c>
      <c r="F17" s="148" t="s">
        <v>1141</v>
      </c>
      <c r="G17" s="148" t="s">
        <v>1096</v>
      </c>
      <c r="H17" s="148" t="s">
        <v>44</v>
      </c>
      <c r="I17" s="158">
        <v>18900</v>
      </c>
      <c r="J17" s="158">
        <v>21200</v>
      </c>
      <c r="K17" s="158">
        <v>23800</v>
      </c>
      <c r="L17" s="158">
        <v>25200</v>
      </c>
      <c r="M17" s="159" t="s">
        <v>1142</v>
      </c>
      <c r="N17" s="159"/>
    </row>
    <row r="18" s="154" customFormat="1" ht="29" customHeight="1" spans="1:14">
      <c r="A18" s="148" t="str">
        <f t="shared" si="1"/>
        <v>=DISPIMG("ID_A2FD49AF8E754C63BCD5A2B6AFE56B7D",1)</v>
      </c>
      <c r="B18" s="148" t="s">
        <v>1071</v>
      </c>
      <c r="C18" s="148" t="s">
        <v>1143</v>
      </c>
      <c r="D18" s="148" t="s">
        <v>1081</v>
      </c>
      <c r="E18" s="148" t="s">
        <v>1144</v>
      </c>
      <c r="F18" s="148" t="s">
        <v>1145</v>
      </c>
      <c r="G18" s="148" t="s">
        <v>1146</v>
      </c>
      <c r="H18" s="148" t="s">
        <v>71</v>
      </c>
      <c r="I18" s="158">
        <v>15200</v>
      </c>
      <c r="J18" s="158">
        <v>16800</v>
      </c>
      <c r="K18" s="158">
        <v>18200</v>
      </c>
      <c r="L18" s="158">
        <v>19800</v>
      </c>
      <c r="M18" s="159" t="s">
        <v>1147</v>
      </c>
      <c r="N18" s="159"/>
    </row>
    <row r="19" s="154" customFormat="1" ht="29" customHeight="1" spans="1:14">
      <c r="A19" s="148" t="str">
        <f t="shared" si="1"/>
        <v>=DISPIMG("ID_A2FD49AF8E754C63BCD5A2B6AFE56B7D",1)</v>
      </c>
      <c r="B19" s="148" t="s">
        <v>1071</v>
      </c>
      <c r="C19" s="148" t="s">
        <v>1148</v>
      </c>
      <c r="D19" s="148" t="s">
        <v>1081</v>
      </c>
      <c r="E19" s="148" t="s">
        <v>1149</v>
      </c>
      <c r="F19" s="148" t="s">
        <v>1150</v>
      </c>
      <c r="G19" s="148" t="s">
        <v>1124</v>
      </c>
      <c r="H19" s="148" t="s">
        <v>71</v>
      </c>
      <c r="I19" s="158">
        <v>14900</v>
      </c>
      <c r="J19" s="158">
        <v>16100</v>
      </c>
      <c r="K19" s="158">
        <v>17900</v>
      </c>
      <c r="L19" s="158">
        <v>19200</v>
      </c>
      <c r="M19" s="159" t="s">
        <v>1151</v>
      </c>
      <c r="N19" s="159"/>
    </row>
    <row r="20" s="154" customFormat="1" ht="29" customHeight="1" spans="1:14">
      <c r="A20" s="148" t="str">
        <f t="shared" si="1"/>
        <v>=DISPIMG("ID_A2FD49AF8E754C63BCD5A2B6AFE56B7D",1)</v>
      </c>
      <c r="B20" s="148" t="s">
        <v>1071</v>
      </c>
      <c r="C20" s="148" t="s">
        <v>1152</v>
      </c>
      <c r="D20" s="148" t="s">
        <v>1081</v>
      </c>
      <c r="E20" s="148" t="s">
        <v>1153</v>
      </c>
      <c r="F20" s="148" t="s">
        <v>1154</v>
      </c>
      <c r="G20" s="148" t="s">
        <v>1155</v>
      </c>
      <c r="H20" s="148" t="s">
        <v>71</v>
      </c>
      <c r="I20" s="158">
        <v>11800</v>
      </c>
      <c r="J20" s="158">
        <v>13500</v>
      </c>
      <c r="K20" s="158">
        <v>15200</v>
      </c>
      <c r="L20" s="158">
        <v>17100</v>
      </c>
      <c r="M20" s="159" t="s">
        <v>1156</v>
      </c>
      <c r="N20" s="159"/>
    </row>
    <row r="21" s="154" customFormat="1" ht="29" customHeight="1" spans="1:14">
      <c r="A21" s="148" t="str">
        <f t="shared" si="1"/>
        <v>=DISPIMG("ID_A2FD49AF8E754C63BCD5A2B6AFE56B7D",1)</v>
      </c>
      <c r="B21" s="148" t="s">
        <v>1071</v>
      </c>
      <c r="C21" s="148" t="s">
        <v>1157</v>
      </c>
      <c r="D21" s="148" t="s">
        <v>1081</v>
      </c>
      <c r="E21" s="148" t="s">
        <v>1158</v>
      </c>
      <c r="F21" s="148" t="s">
        <v>1159</v>
      </c>
      <c r="G21" s="148" t="s">
        <v>1124</v>
      </c>
      <c r="H21" s="148" t="s">
        <v>71</v>
      </c>
      <c r="I21" s="158">
        <v>12100</v>
      </c>
      <c r="J21" s="158">
        <v>13800</v>
      </c>
      <c r="K21" s="158">
        <v>15600</v>
      </c>
      <c r="L21" s="158">
        <v>17500</v>
      </c>
      <c r="M21" s="159" t="s">
        <v>1160</v>
      </c>
      <c r="N21" s="159"/>
    </row>
    <row r="22" s="154" customFormat="1" ht="29" customHeight="1" spans="1:14">
      <c r="A22" s="148" t="str">
        <f t="shared" si="1"/>
        <v>=DISPIMG("ID_A2FD49AF8E754C63BCD5A2B6AFE56B7D",1)</v>
      </c>
      <c r="B22" s="148" t="s">
        <v>1071</v>
      </c>
      <c r="C22" s="148" t="s">
        <v>1161</v>
      </c>
      <c r="D22" s="148" t="s">
        <v>1081</v>
      </c>
      <c r="E22" s="148" t="s">
        <v>1162</v>
      </c>
      <c r="F22" s="148" t="s">
        <v>1163</v>
      </c>
      <c r="G22" s="148" t="s">
        <v>1164</v>
      </c>
      <c r="H22" s="148" t="s">
        <v>77</v>
      </c>
      <c r="I22" s="158">
        <v>8000</v>
      </c>
      <c r="J22" s="158">
        <v>9500</v>
      </c>
      <c r="K22" s="158">
        <v>11500</v>
      </c>
      <c r="L22" s="158">
        <v>12500</v>
      </c>
      <c r="M22" s="159" t="s">
        <v>1165</v>
      </c>
      <c r="N22" s="159"/>
    </row>
    <row r="23" s="154" customFormat="1" ht="29" customHeight="1" spans="1:14">
      <c r="A23" s="148" t="str">
        <f t="shared" si="1"/>
        <v>=DISPIMG("ID_A2FD49AF8E754C63BCD5A2B6AFE56B7D",1)</v>
      </c>
      <c r="B23" s="148" t="s">
        <v>1071</v>
      </c>
      <c r="C23" s="148" t="s">
        <v>1166</v>
      </c>
      <c r="D23" s="148" t="s">
        <v>1081</v>
      </c>
      <c r="E23" s="148" t="s">
        <v>1167</v>
      </c>
      <c r="F23" s="148" t="s">
        <v>1168</v>
      </c>
      <c r="G23" s="148" t="s">
        <v>1155</v>
      </c>
      <c r="H23" s="148" t="s">
        <v>77</v>
      </c>
      <c r="I23" s="158">
        <v>7800</v>
      </c>
      <c r="J23" s="158">
        <v>9000</v>
      </c>
      <c r="K23" s="158">
        <v>11600</v>
      </c>
      <c r="L23" s="158">
        <v>12800</v>
      </c>
      <c r="M23" s="159" t="s">
        <v>1169</v>
      </c>
      <c r="N23" s="159"/>
    </row>
    <row r="24" s="154" customFormat="1" ht="29" customHeight="1" spans="1:14">
      <c r="A24" s="148" t="str">
        <f t="shared" si="1"/>
        <v>=DISPIMG("ID_A2FD49AF8E754C63BCD5A2B6AFE56B7D",1)</v>
      </c>
      <c r="B24" s="148" t="s">
        <v>1071</v>
      </c>
      <c r="C24" s="148" t="s">
        <v>1170</v>
      </c>
      <c r="D24" s="148" t="s">
        <v>1081</v>
      </c>
      <c r="E24" s="148" t="s">
        <v>1171</v>
      </c>
      <c r="F24" s="148" t="s">
        <v>1172</v>
      </c>
      <c r="G24" s="148" t="s">
        <v>1173</v>
      </c>
      <c r="H24" s="148" t="s">
        <v>77</v>
      </c>
      <c r="I24" s="158">
        <v>20000</v>
      </c>
      <c r="J24" s="158">
        <v>21900</v>
      </c>
      <c r="K24" s="158">
        <v>25800</v>
      </c>
      <c r="L24" s="158">
        <v>27500</v>
      </c>
      <c r="M24" s="159" t="s">
        <v>1174</v>
      </c>
      <c r="N24" s="159"/>
    </row>
    <row r="25" s="154" customFormat="1" ht="29" customHeight="1" spans="1:14">
      <c r="A25" s="148" t="str">
        <f t="shared" si="1"/>
        <v>=DISPIMG("ID_A2FD49AF8E754C63BCD5A2B6AFE56B7D",1)</v>
      </c>
      <c r="B25" s="148" t="s">
        <v>1071</v>
      </c>
      <c r="C25" s="148" t="s">
        <v>1175</v>
      </c>
      <c r="D25" s="148" t="s">
        <v>1081</v>
      </c>
      <c r="E25" s="148" t="s">
        <v>1176</v>
      </c>
      <c r="F25" s="148" t="s">
        <v>1177</v>
      </c>
      <c r="G25" s="148" t="s">
        <v>1105</v>
      </c>
      <c r="H25" s="148" t="s">
        <v>44</v>
      </c>
      <c r="I25" s="158">
        <v>13600</v>
      </c>
      <c r="J25" s="158">
        <v>15300</v>
      </c>
      <c r="K25" s="158">
        <v>17500</v>
      </c>
      <c r="L25" s="158">
        <v>18800</v>
      </c>
      <c r="M25" s="159" t="s">
        <v>1178</v>
      </c>
      <c r="N25" s="159"/>
    </row>
    <row r="26" s="154" customFormat="1" ht="29" customHeight="1" spans="1:14">
      <c r="A26" s="148" t="str">
        <f t="shared" si="1"/>
        <v>=DISPIMG("ID_A2FD49AF8E754C63BCD5A2B6AFE56B7D",1)</v>
      </c>
      <c r="B26" s="148" t="s">
        <v>1071</v>
      </c>
      <c r="C26" s="148" t="s">
        <v>1179</v>
      </c>
      <c r="D26" s="148" t="s">
        <v>1081</v>
      </c>
      <c r="E26" s="148" t="s">
        <v>1180</v>
      </c>
      <c r="F26" s="148" t="s">
        <v>1181</v>
      </c>
      <c r="G26" s="148" t="s">
        <v>1182</v>
      </c>
      <c r="H26" s="148" t="s">
        <v>77</v>
      </c>
      <c r="I26" s="158">
        <v>15200</v>
      </c>
      <c r="J26" s="158">
        <v>16700</v>
      </c>
      <c r="K26" s="158">
        <v>18500</v>
      </c>
      <c r="L26" s="158">
        <v>19800</v>
      </c>
      <c r="M26" s="159" t="s">
        <v>1183</v>
      </c>
      <c r="N26" s="159"/>
    </row>
    <row r="27" s="154" customFormat="1" ht="29" customHeight="1" spans="1:14">
      <c r="A27" s="148" t="str">
        <f t="shared" si="1"/>
        <v>=DISPIMG("ID_A2FD49AF8E754C63BCD5A2B6AFE56B7D",1)</v>
      </c>
      <c r="B27" s="148" t="s">
        <v>1071</v>
      </c>
      <c r="C27" s="148" t="s">
        <v>1184</v>
      </c>
      <c r="D27" s="148" t="s">
        <v>1081</v>
      </c>
      <c r="E27" s="148" t="s">
        <v>1185</v>
      </c>
      <c r="F27" s="148" t="s">
        <v>1186</v>
      </c>
      <c r="G27" s="148" t="s">
        <v>1124</v>
      </c>
      <c r="H27" s="148" t="s">
        <v>77</v>
      </c>
      <c r="I27" s="158">
        <v>12700</v>
      </c>
      <c r="J27" s="158">
        <v>14500</v>
      </c>
      <c r="K27" s="158">
        <v>16800</v>
      </c>
      <c r="L27" s="158">
        <v>17900</v>
      </c>
      <c r="M27" s="159" t="s">
        <v>1187</v>
      </c>
      <c r="N27" s="159"/>
    </row>
    <row r="28" s="154" customFormat="1" ht="29" customHeight="1" spans="1:14">
      <c r="A28" s="148" t="str">
        <f t="shared" si="1"/>
        <v>=DISPIMG("ID_A2FD49AF8E754C63BCD5A2B6AFE56B7D",1)</v>
      </c>
      <c r="B28" s="148" t="s">
        <v>1071</v>
      </c>
      <c r="C28" s="148" t="s">
        <v>1188</v>
      </c>
      <c r="D28" s="148" t="s">
        <v>1081</v>
      </c>
      <c r="E28" s="148" t="s">
        <v>1189</v>
      </c>
      <c r="F28" s="148" t="s">
        <v>1190</v>
      </c>
      <c r="G28" s="148" t="s">
        <v>1146</v>
      </c>
      <c r="H28" s="148" t="s">
        <v>77</v>
      </c>
      <c r="I28" s="158">
        <v>10800</v>
      </c>
      <c r="J28" s="158">
        <v>12500</v>
      </c>
      <c r="K28" s="158">
        <v>14600</v>
      </c>
      <c r="L28" s="158">
        <v>15500</v>
      </c>
      <c r="M28" s="159" t="s">
        <v>1191</v>
      </c>
      <c r="N28" s="159"/>
    </row>
    <row r="29" s="154" customFormat="1" ht="29" customHeight="1" spans="1:14">
      <c r="A29" s="148" t="str">
        <f t="shared" si="1"/>
        <v>=DISPIMG("ID_A2FD49AF8E754C63BCD5A2B6AFE56B7D",1)</v>
      </c>
      <c r="B29" s="148" t="s">
        <v>1071</v>
      </c>
      <c r="C29" s="148" t="s">
        <v>1192</v>
      </c>
      <c r="D29" s="148" t="s">
        <v>1081</v>
      </c>
      <c r="E29" s="148" t="s">
        <v>1193</v>
      </c>
      <c r="F29" s="148" t="s">
        <v>1194</v>
      </c>
      <c r="G29" s="148" t="s">
        <v>1091</v>
      </c>
      <c r="H29" s="148" t="s">
        <v>77</v>
      </c>
      <c r="I29" s="158">
        <v>12900</v>
      </c>
      <c r="J29" s="158">
        <v>13800</v>
      </c>
      <c r="K29" s="158">
        <v>14500</v>
      </c>
      <c r="L29" s="158">
        <v>15600</v>
      </c>
      <c r="M29" s="159" t="s">
        <v>1195</v>
      </c>
      <c r="N29" s="159" t="s">
        <v>1196</v>
      </c>
    </row>
    <row r="30" s="154" customFormat="1" ht="29" customHeight="1" spans="1:14">
      <c r="A30" s="148" t="str">
        <f t="shared" ref="A30:A36" si="2">_xlfn.DISPIMG("ID_A2FD49AF8E754C63BCD5A2B6AFE56B7D",1)</f>
        <v>=DISPIMG("ID_A2FD49AF8E754C63BCD5A2B6AFE56B7D",1)</v>
      </c>
      <c r="B30" s="148" t="s">
        <v>1071</v>
      </c>
      <c r="C30" s="148" t="s">
        <v>1197</v>
      </c>
      <c r="D30" s="148" t="s">
        <v>1081</v>
      </c>
      <c r="E30" s="148" t="s">
        <v>78</v>
      </c>
      <c r="F30" s="148" t="s">
        <v>1198</v>
      </c>
      <c r="G30" s="148" t="s">
        <v>1199</v>
      </c>
      <c r="H30" s="148" t="s">
        <v>77</v>
      </c>
      <c r="I30" s="158"/>
      <c r="J30" s="158">
        <v>18200</v>
      </c>
      <c r="K30" s="158">
        <v>21900</v>
      </c>
      <c r="L30" s="158">
        <v>23500</v>
      </c>
      <c r="M30" s="159" t="s">
        <v>1200</v>
      </c>
      <c r="N30" s="159" t="s">
        <v>1196</v>
      </c>
    </row>
    <row r="31" s="154" customFormat="1" ht="29" customHeight="1" spans="1:14">
      <c r="A31" s="148" t="str">
        <f t="shared" si="2"/>
        <v>=DISPIMG("ID_A2FD49AF8E754C63BCD5A2B6AFE56B7D",1)</v>
      </c>
      <c r="B31" s="148" t="s">
        <v>1071</v>
      </c>
      <c r="C31" s="148" t="s">
        <v>1201</v>
      </c>
      <c r="D31" s="148" t="s">
        <v>1081</v>
      </c>
      <c r="E31" s="148" t="s">
        <v>1202</v>
      </c>
      <c r="F31" s="148" t="s">
        <v>1203</v>
      </c>
      <c r="G31" s="148" t="s">
        <v>1199</v>
      </c>
      <c r="H31" s="148" t="s">
        <v>77</v>
      </c>
      <c r="I31" s="158">
        <v>18900</v>
      </c>
      <c r="J31" s="158">
        <v>21200</v>
      </c>
      <c r="K31" s="158">
        <v>23800</v>
      </c>
      <c r="L31" s="158">
        <v>25200</v>
      </c>
      <c r="M31" s="159" t="s">
        <v>1204</v>
      </c>
      <c r="N31" s="159" t="s">
        <v>1196</v>
      </c>
    </row>
    <row r="32" s="154" customFormat="1" ht="29" customHeight="1" spans="1:14">
      <c r="A32" s="148" t="str">
        <f t="shared" si="2"/>
        <v>=DISPIMG("ID_A2FD49AF8E754C63BCD5A2B6AFE56B7D",1)</v>
      </c>
      <c r="B32" s="148" t="s">
        <v>1071</v>
      </c>
      <c r="C32" s="148" t="s">
        <v>1205</v>
      </c>
      <c r="D32" s="148" t="s">
        <v>1081</v>
      </c>
      <c r="E32" s="148" t="s">
        <v>1206</v>
      </c>
      <c r="F32" s="148" t="s">
        <v>1207</v>
      </c>
      <c r="G32" s="148" t="s">
        <v>1105</v>
      </c>
      <c r="H32" s="148" t="s">
        <v>77</v>
      </c>
      <c r="I32" s="158">
        <v>19500</v>
      </c>
      <c r="J32" s="158">
        <v>20600</v>
      </c>
      <c r="K32" s="158">
        <v>22500</v>
      </c>
      <c r="L32" s="158">
        <v>24200</v>
      </c>
      <c r="M32" s="159" t="s">
        <v>1208</v>
      </c>
      <c r="N32" s="159" t="s">
        <v>1196</v>
      </c>
    </row>
    <row r="33" s="154" customFormat="1" ht="29" customHeight="1" spans="1:14">
      <c r="A33" s="148" t="str">
        <f t="shared" si="2"/>
        <v>=DISPIMG("ID_A2FD49AF8E754C63BCD5A2B6AFE56B7D",1)</v>
      </c>
      <c r="B33" s="148" t="s">
        <v>1071</v>
      </c>
      <c r="C33" s="148" t="s">
        <v>1209</v>
      </c>
      <c r="D33" s="148" t="s">
        <v>1081</v>
      </c>
      <c r="E33" s="148" t="s">
        <v>1210</v>
      </c>
      <c r="F33" s="148" t="s">
        <v>1211</v>
      </c>
      <c r="G33" s="148" t="s">
        <v>1114</v>
      </c>
      <c r="H33" s="148" t="s">
        <v>77</v>
      </c>
      <c r="I33" s="158">
        <v>17800</v>
      </c>
      <c r="J33" s="158">
        <v>19200</v>
      </c>
      <c r="K33" s="158">
        <v>20800</v>
      </c>
      <c r="L33" s="158">
        <v>22300</v>
      </c>
      <c r="M33" s="159"/>
      <c r="N33" s="159" t="s">
        <v>1196</v>
      </c>
    </row>
    <row r="34" s="154" customFormat="1" ht="29" customHeight="1" spans="1:14">
      <c r="A34" s="148" t="str">
        <f t="shared" si="2"/>
        <v>=DISPIMG("ID_A2FD49AF8E754C63BCD5A2B6AFE56B7D",1)</v>
      </c>
      <c r="B34" s="148" t="s">
        <v>1071</v>
      </c>
      <c r="C34" s="148" t="s">
        <v>1212</v>
      </c>
      <c r="D34" s="148" t="s">
        <v>1081</v>
      </c>
      <c r="E34" s="148" t="s">
        <v>1213</v>
      </c>
      <c r="F34" s="148" t="s">
        <v>1214</v>
      </c>
      <c r="G34" s="148" t="s">
        <v>1096</v>
      </c>
      <c r="H34" s="148" t="s">
        <v>77</v>
      </c>
      <c r="I34" s="158">
        <v>15800</v>
      </c>
      <c r="J34" s="158">
        <v>17200</v>
      </c>
      <c r="K34" s="158">
        <v>19500</v>
      </c>
      <c r="L34" s="158">
        <v>21800</v>
      </c>
      <c r="M34" s="159" t="s">
        <v>1215</v>
      </c>
      <c r="N34" s="159" t="s">
        <v>1196</v>
      </c>
    </row>
    <row r="35" s="154" customFormat="1" ht="29" customHeight="1" spans="1:14">
      <c r="A35" s="148" t="str">
        <f t="shared" si="2"/>
        <v>=DISPIMG("ID_A2FD49AF8E754C63BCD5A2B6AFE56B7D",1)</v>
      </c>
      <c r="B35" s="148" t="s">
        <v>1071</v>
      </c>
      <c r="C35" s="148" t="s">
        <v>1216</v>
      </c>
      <c r="D35" s="148" t="s">
        <v>1081</v>
      </c>
      <c r="E35" s="148" t="s">
        <v>1217</v>
      </c>
      <c r="F35" s="148" t="s">
        <v>1218</v>
      </c>
      <c r="G35" s="148" t="s">
        <v>1219</v>
      </c>
      <c r="H35" s="148" t="s">
        <v>77</v>
      </c>
      <c r="I35" s="158">
        <v>14800</v>
      </c>
      <c r="J35" s="158">
        <v>16900</v>
      </c>
      <c r="K35" s="158">
        <v>17500</v>
      </c>
      <c r="L35" s="158">
        <v>18800</v>
      </c>
      <c r="M35" s="159" t="s">
        <v>1220</v>
      </c>
      <c r="N35" s="159"/>
    </row>
    <row r="36" s="154" customFormat="1" ht="29" customHeight="1" spans="1:14">
      <c r="A36" s="148" t="str">
        <f t="shared" si="2"/>
        <v>=DISPIMG("ID_A2FD49AF8E754C63BCD5A2B6AFE56B7D",1)</v>
      </c>
      <c r="B36" s="148" t="s">
        <v>1071</v>
      </c>
      <c r="C36" s="148" t="s">
        <v>1221</v>
      </c>
      <c r="D36" s="148" t="s">
        <v>1081</v>
      </c>
      <c r="E36" s="148" t="s">
        <v>1222</v>
      </c>
      <c r="F36" s="148" t="s">
        <v>1223</v>
      </c>
      <c r="G36" s="148" t="s">
        <v>1146</v>
      </c>
      <c r="H36" s="148" t="s">
        <v>77</v>
      </c>
      <c r="I36" s="158">
        <v>13500</v>
      </c>
      <c r="J36" s="158">
        <v>14900</v>
      </c>
      <c r="K36" s="158">
        <v>16200</v>
      </c>
      <c r="L36" s="158">
        <v>17800</v>
      </c>
      <c r="M36" s="159" t="s">
        <v>1224</v>
      </c>
      <c r="N36" s="159"/>
    </row>
    <row r="37" s="154" customFormat="1" ht="29" customHeight="1" spans="1:14">
      <c r="A37" s="148" t="str">
        <f t="shared" ref="A37:A73" si="3">_xlfn.DISPIMG("ID_A2FD49AF8E754C63BCD5A2B6AFE56B7D",1)</f>
        <v>=DISPIMG("ID_A2FD49AF8E754C63BCD5A2B6AFE56B7D",1)</v>
      </c>
      <c r="B37" s="148" t="s">
        <v>1071</v>
      </c>
      <c r="C37" s="148" t="s">
        <v>1225</v>
      </c>
      <c r="D37" s="148" t="s">
        <v>1081</v>
      </c>
      <c r="E37" s="148" t="s">
        <v>1226</v>
      </c>
      <c r="F37" s="148" t="s">
        <v>1227</v>
      </c>
      <c r="G37" s="148" t="s">
        <v>1182</v>
      </c>
      <c r="H37" s="148" t="s">
        <v>77</v>
      </c>
      <c r="I37" s="158">
        <v>14500</v>
      </c>
      <c r="J37" s="158">
        <v>15900</v>
      </c>
      <c r="K37" s="158">
        <v>17100</v>
      </c>
      <c r="L37" s="158">
        <v>18900</v>
      </c>
      <c r="M37" s="159" t="s">
        <v>1228</v>
      </c>
      <c r="N37" s="159" t="s">
        <v>1196</v>
      </c>
    </row>
    <row r="38" s="154" customFormat="1" ht="29" customHeight="1" spans="1:14">
      <c r="A38" s="148" t="str">
        <f t="shared" si="3"/>
        <v>=DISPIMG("ID_A2FD49AF8E754C63BCD5A2B6AFE56B7D",1)</v>
      </c>
      <c r="B38" s="148" t="s">
        <v>1071</v>
      </c>
      <c r="C38" s="148" t="s">
        <v>1229</v>
      </c>
      <c r="D38" s="148" t="s">
        <v>1081</v>
      </c>
      <c r="E38" s="148" t="s">
        <v>1230</v>
      </c>
      <c r="F38" s="148" t="s">
        <v>1231</v>
      </c>
      <c r="G38" s="148" t="s">
        <v>1232</v>
      </c>
      <c r="H38" s="148" t="s">
        <v>77</v>
      </c>
      <c r="I38" s="158">
        <v>12600</v>
      </c>
      <c r="J38" s="158">
        <v>14200</v>
      </c>
      <c r="K38" s="158">
        <v>16100</v>
      </c>
      <c r="L38" s="158">
        <v>17900</v>
      </c>
      <c r="M38" s="159" t="s">
        <v>1233</v>
      </c>
      <c r="N38" s="159" t="s">
        <v>1196</v>
      </c>
    </row>
    <row r="39" s="154" customFormat="1" ht="29" customHeight="1" spans="1:14">
      <c r="A39" s="148" t="str">
        <f t="shared" si="3"/>
        <v>=DISPIMG("ID_A2FD49AF8E754C63BCD5A2B6AFE56B7D",1)</v>
      </c>
      <c r="B39" s="148" t="s">
        <v>1071</v>
      </c>
      <c r="C39" s="148" t="s">
        <v>1234</v>
      </c>
      <c r="D39" s="148" t="s">
        <v>1081</v>
      </c>
      <c r="E39" s="148" t="s">
        <v>1235</v>
      </c>
      <c r="F39" s="148" t="s">
        <v>1236</v>
      </c>
      <c r="G39" s="148" t="s">
        <v>1219</v>
      </c>
      <c r="H39" s="148" t="s">
        <v>77</v>
      </c>
      <c r="I39" s="158">
        <v>11800</v>
      </c>
      <c r="J39" s="158">
        <v>13600</v>
      </c>
      <c r="K39" s="158">
        <v>15200</v>
      </c>
      <c r="L39" s="158">
        <v>17500</v>
      </c>
      <c r="M39" s="159" t="s">
        <v>1237</v>
      </c>
      <c r="N39" s="159" t="s">
        <v>1196</v>
      </c>
    </row>
    <row r="40" s="154" customFormat="1" ht="29" customHeight="1" spans="1:14">
      <c r="A40" s="148" t="str">
        <f t="shared" si="3"/>
        <v>=DISPIMG("ID_A2FD49AF8E754C63BCD5A2B6AFE56B7D",1)</v>
      </c>
      <c r="B40" s="148" t="s">
        <v>1071</v>
      </c>
      <c r="C40" s="148" t="s">
        <v>1238</v>
      </c>
      <c r="D40" s="148" t="s">
        <v>1081</v>
      </c>
      <c r="E40" s="148" t="s">
        <v>1239</v>
      </c>
      <c r="F40" s="148" t="s">
        <v>1240</v>
      </c>
      <c r="G40" s="148" t="s">
        <v>1199</v>
      </c>
      <c r="H40" s="148" t="s">
        <v>77</v>
      </c>
      <c r="I40" s="158">
        <v>13800</v>
      </c>
      <c r="J40" s="158">
        <v>15100</v>
      </c>
      <c r="K40" s="158">
        <v>16900</v>
      </c>
      <c r="L40" s="158">
        <v>18200</v>
      </c>
      <c r="M40" s="159" t="s">
        <v>1241</v>
      </c>
      <c r="N40" s="159" t="s">
        <v>1196</v>
      </c>
    </row>
    <row r="41" s="154" customFormat="1" ht="29" customHeight="1" spans="1:14">
      <c r="A41" s="148" t="str">
        <f t="shared" si="3"/>
        <v>=DISPIMG("ID_A2FD49AF8E754C63BCD5A2B6AFE56B7D",1)</v>
      </c>
      <c r="B41" s="148" t="s">
        <v>1071</v>
      </c>
      <c r="C41" s="148" t="s">
        <v>1242</v>
      </c>
      <c r="D41" s="148" t="s">
        <v>1081</v>
      </c>
      <c r="E41" s="148" t="s">
        <v>1243</v>
      </c>
      <c r="F41" s="148" t="s">
        <v>1244</v>
      </c>
      <c r="G41" s="148" t="s">
        <v>1232</v>
      </c>
      <c r="H41" s="148" t="s">
        <v>77</v>
      </c>
      <c r="I41" s="158">
        <v>16100</v>
      </c>
      <c r="J41" s="158">
        <v>17200</v>
      </c>
      <c r="K41" s="158">
        <v>18900</v>
      </c>
      <c r="L41" s="158">
        <v>19800</v>
      </c>
      <c r="M41" s="159" t="s">
        <v>1245</v>
      </c>
      <c r="N41" s="159" t="s">
        <v>1196</v>
      </c>
    </row>
    <row r="42" s="154" customFormat="1" ht="29" customHeight="1" spans="1:14">
      <c r="A42" s="148" t="str">
        <f t="shared" si="3"/>
        <v>=DISPIMG("ID_A2FD49AF8E754C63BCD5A2B6AFE56B7D",1)</v>
      </c>
      <c r="B42" s="148" t="s">
        <v>1071</v>
      </c>
      <c r="C42" s="148" t="s">
        <v>1246</v>
      </c>
      <c r="D42" s="148" t="s">
        <v>1081</v>
      </c>
      <c r="E42" s="148" t="s">
        <v>1247</v>
      </c>
      <c r="F42" s="148" t="s">
        <v>1248</v>
      </c>
      <c r="G42" s="148" t="s">
        <v>1232</v>
      </c>
      <c r="H42" s="148" t="s">
        <v>39</v>
      </c>
      <c r="I42" s="158">
        <v>6200</v>
      </c>
      <c r="J42" s="158">
        <v>7600</v>
      </c>
      <c r="K42" s="158">
        <v>11600</v>
      </c>
      <c r="L42" s="158">
        <v>13200</v>
      </c>
      <c r="M42" s="159" t="s">
        <v>1249</v>
      </c>
      <c r="N42" s="159"/>
    </row>
    <row r="43" s="154" customFormat="1" ht="29" customHeight="1" spans="1:14">
      <c r="A43" s="148" t="str">
        <f t="shared" si="3"/>
        <v>=DISPIMG("ID_A2FD49AF8E754C63BCD5A2B6AFE56B7D",1)</v>
      </c>
      <c r="B43" s="148" t="s">
        <v>1071</v>
      </c>
      <c r="C43" s="148" t="s">
        <v>1250</v>
      </c>
      <c r="D43" s="148" t="s">
        <v>1081</v>
      </c>
      <c r="E43" s="148" t="s">
        <v>1251</v>
      </c>
      <c r="F43" s="148" t="s">
        <v>1252</v>
      </c>
      <c r="G43" s="148" t="s">
        <v>1253</v>
      </c>
      <c r="H43" s="148" t="s">
        <v>71</v>
      </c>
      <c r="I43" s="158">
        <v>22300</v>
      </c>
      <c r="J43" s="158">
        <v>25600</v>
      </c>
      <c r="K43" s="158">
        <v>28700</v>
      </c>
      <c r="L43" s="158">
        <v>31500</v>
      </c>
      <c r="M43" s="159" t="s">
        <v>1254</v>
      </c>
      <c r="N43" s="159"/>
    </row>
    <row r="44" s="154" customFormat="1" ht="29" customHeight="1" spans="1:14">
      <c r="A44" s="148" t="str">
        <f t="shared" si="3"/>
        <v>=DISPIMG("ID_A2FD49AF8E754C63BCD5A2B6AFE56B7D",1)</v>
      </c>
      <c r="B44" s="148" t="s">
        <v>1071</v>
      </c>
      <c r="C44" s="148" t="s">
        <v>1255</v>
      </c>
      <c r="D44" s="148" t="s">
        <v>1081</v>
      </c>
      <c r="E44" s="148" t="s">
        <v>1256</v>
      </c>
      <c r="F44" s="148" t="s">
        <v>1257</v>
      </c>
      <c r="G44" s="148" t="s">
        <v>1119</v>
      </c>
      <c r="H44" s="148" t="s">
        <v>71</v>
      </c>
      <c r="I44" s="158">
        <v>12700</v>
      </c>
      <c r="J44" s="158">
        <v>14500</v>
      </c>
      <c r="K44" s="158">
        <v>16200</v>
      </c>
      <c r="L44" s="158">
        <v>17500</v>
      </c>
      <c r="M44" s="159" t="s">
        <v>1258</v>
      </c>
      <c r="N44" s="159"/>
    </row>
    <row r="45" s="154" customFormat="1" ht="29" customHeight="1" spans="1:14">
      <c r="A45" s="148" t="str">
        <f t="shared" si="3"/>
        <v>=DISPIMG("ID_A2FD49AF8E754C63BCD5A2B6AFE56B7D",1)</v>
      </c>
      <c r="B45" s="148" t="s">
        <v>1071</v>
      </c>
      <c r="C45" s="148" t="s">
        <v>1259</v>
      </c>
      <c r="D45" s="148" t="s">
        <v>1081</v>
      </c>
      <c r="E45" s="148" t="s">
        <v>1260</v>
      </c>
      <c r="F45" s="148" t="s">
        <v>1261</v>
      </c>
      <c r="G45" s="148" t="s">
        <v>1114</v>
      </c>
      <c r="H45" s="148" t="s">
        <v>247</v>
      </c>
      <c r="I45" s="158">
        <v>18000</v>
      </c>
      <c r="J45" s="158">
        <v>22000</v>
      </c>
      <c r="K45" s="158">
        <v>25300</v>
      </c>
      <c r="L45" s="158">
        <v>26700</v>
      </c>
      <c r="M45" s="159" t="s">
        <v>1262</v>
      </c>
      <c r="N45" s="159"/>
    </row>
    <row r="46" s="154" customFormat="1" ht="29" customHeight="1" spans="1:14">
      <c r="A46" s="148" t="str">
        <f t="shared" si="3"/>
        <v>=DISPIMG("ID_A2FD49AF8E754C63BCD5A2B6AFE56B7D",1)</v>
      </c>
      <c r="B46" s="148" t="s">
        <v>1071</v>
      </c>
      <c r="C46" s="148" t="s">
        <v>1263</v>
      </c>
      <c r="D46" s="148" t="s">
        <v>1081</v>
      </c>
      <c r="E46" s="148" t="s">
        <v>41</v>
      </c>
      <c r="F46" s="148" t="s">
        <v>1264</v>
      </c>
      <c r="G46" s="148" t="s">
        <v>1265</v>
      </c>
      <c r="H46" s="148" t="s">
        <v>44</v>
      </c>
      <c r="I46" s="158" t="s">
        <v>929</v>
      </c>
      <c r="J46" s="158">
        <v>8500</v>
      </c>
      <c r="K46" s="158">
        <v>11500</v>
      </c>
      <c r="L46" s="158">
        <v>12800</v>
      </c>
      <c r="M46" s="159" t="s">
        <v>1266</v>
      </c>
      <c r="N46" s="159" t="s">
        <v>1093</v>
      </c>
    </row>
    <row r="47" s="154" customFormat="1" ht="29" customHeight="1" spans="1:14">
      <c r="A47" s="148" t="str">
        <f t="shared" si="3"/>
        <v>=DISPIMG("ID_A2FD49AF8E754C63BCD5A2B6AFE56B7D",1)</v>
      </c>
      <c r="B47" s="148" t="s">
        <v>1071</v>
      </c>
      <c r="C47" s="148" t="s">
        <v>1267</v>
      </c>
      <c r="D47" s="148" t="s">
        <v>1081</v>
      </c>
      <c r="E47" s="148" t="s">
        <v>1268</v>
      </c>
      <c r="F47" s="148" t="s">
        <v>1269</v>
      </c>
      <c r="G47" s="148" t="s">
        <v>1114</v>
      </c>
      <c r="H47" s="148" t="s">
        <v>71</v>
      </c>
      <c r="I47" s="158">
        <v>12900</v>
      </c>
      <c r="J47" s="158">
        <v>13800</v>
      </c>
      <c r="K47" s="158">
        <v>15900</v>
      </c>
      <c r="L47" s="158">
        <v>17500</v>
      </c>
      <c r="M47" s="159" t="s">
        <v>1270</v>
      </c>
      <c r="N47" s="159"/>
    </row>
    <row r="48" s="154" customFormat="1" ht="29" customHeight="1" spans="1:14">
      <c r="A48" s="148" t="str">
        <f t="shared" si="3"/>
        <v>=DISPIMG("ID_A2FD49AF8E754C63BCD5A2B6AFE56B7D",1)</v>
      </c>
      <c r="B48" s="148" t="s">
        <v>1071</v>
      </c>
      <c r="C48" s="148" t="s">
        <v>1271</v>
      </c>
      <c r="D48" s="148" t="s">
        <v>1081</v>
      </c>
      <c r="E48" s="148" t="s">
        <v>1272</v>
      </c>
      <c r="F48" s="148" t="s">
        <v>1273</v>
      </c>
      <c r="G48" s="148" t="s">
        <v>1146</v>
      </c>
      <c r="H48" s="148" t="s">
        <v>71</v>
      </c>
      <c r="I48" s="158">
        <v>14700</v>
      </c>
      <c r="J48" s="158">
        <v>16500</v>
      </c>
      <c r="K48" s="158">
        <v>18900</v>
      </c>
      <c r="L48" s="158">
        <v>20500</v>
      </c>
      <c r="M48" s="159" t="s">
        <v>1274</v>
      </c>
      <c r="N48" s="159"/>
    </row>
    <row r="49" s="154" customFormat="1" ht="29" customHeight="1" spans="1:14">
      <c r="A49" s="148" t="str">
        <f t="shared" si="3"/>
        <v>=DISPIMG("ID_A2FD49AF8E754C63BCD5A2B6AFE56B7D",1)</v>
      </c>
      <c r="B49" s="148" t="s">
        <v>1071</v>
      </c>
      <c r="C49" s="148" t="s">
        <v>1275</v>
      </c>
      <c r="D49" s="148" t="s">
        <v>1081</v>
      </c>
      <c r="E49" s="148" t="s">
        <v>1276</v>
      </c>
      <c r="F49" s="148" t="s">
        <v>1277</v>
      </c>
      <c r="G49" s="148" t="s">
        <v>1124</v>
      </c>
      <c r="H49" s="148" t="s">
        <v>39</v>
      </c>
      <c r="I49" s="158">
        <v>6000</v>
      </c>
      <c r="J49" s="158">
        <v>7000</v>
      </c>
      <c r="K49" s="158">
        <v>8000</v>
      </c>
      <c r="L49" s="158">
        <v>10000</v>
      </c>
      <c r="M49" s="159" t="s">
        <v>1278</v>
      </c>
      <c r="N49" s="159"/>
    </row>
    <row r="50" s="154" customFormat="1" ht="29" customHeight="1" spans="1:14">
      <c r="A50" s="148" t="str">
        <f t="shared" si="3"/>
        <v>=DISPIMG("ID_A2FD49AF8E754C63BCD5A2B6AFE56B7D",1)</v>
      </c>
      <c r="B50" s="148" t="s">
        <v>1071</v>
      </c>
      <c r="C50" s="148" t="s">
        <v>1279</v>
      </c>
      <c r="D50" s="148" t="s">
        <v>1081</v>
      </c>
      <c r="E50" s="148" t="s">
        <v>1280</v>
      </c>
      <c r="F50" s="148" t="s">
        <v>1281</v>
      </c>
      <c r="G50" s="148" t="s">
        <v>1124</v>
      </c>
      <c r="H50" s="148" t="s">
        <v>39</v>
      </c>
      <c r="I50" s="158">
        <v>6000</v>
      </c>
      <c r="J50" s="158">
        <v>7000</v>
      </c>
      <c r="K50" s="158">
        <v>8000</v>
      </c>
      <c r="L50" s="158">
        <v>10000</v>
      </c>
      <c r="M50" s="159" t="s">
        <v>1282</v>
      </c>
      <c r="N50" s="159"/>
    </row>
    <row r="51" s="154" customFormat="1" ht="29" customHeight="1" spans="1:14">
      <c r="A51" s="148" t="str">
        <f t="shared" si="3"/>
        <v>=DISPIMG("ID_A2FD49AF8E754C63BCD5A2B6AFE56B7D",1)</v>
      </c>
      <c r="B51" s="148" t="s">
        <v>1071</v>
      </c>
      <c r="C51" s="148" t="s">
        <v>1283</v>
      </c>
      <c r="D51" s="148" t="s">
        <v>1081</v>
      </c>
      <c r="E51" s="148" t="s">
        <v>1284</v>
      </c>
      <c r="F51" s="148" t="s">
        <v>1285</v>
      </c>
      <c r="G51" s="148" t="s">
        <v>1182</v>
      </c>
      <c r="H51" s="148" t="s">
        <v>39</v>
      </c>
      <c r="I51" s="158">
        <v>6000</v>
      </c>
      <c r="J51" s="158">
        <v>7000</v>
      </c>
      <c r="K51" s="158">
        <v>8000</v>
      </c>
      <c r="L51" s="158">
        <v>10000</v>
      </c>
      <c r="M51" s="159" t="s">
        <v>1286</v>
      </c>
      <c r="N51" s="159"/>
    </row>
    <row r="52" s="154" customFormat="1" ht="29" customHeight="1" spans="1:14">
      <c r="A52" s="148" t="str">
        <f t="shared" si="3"/>
        <v>=DISPIMG("ID_A2FD49AF8E754C63BCD5A2B6AFE56B7D",1)</v>
      </c>
      <c r="B52" s="148" t="s">
        <v>1071</v>
      </c>
      <c r="C52" s="148" t="s">
        <v>1287</v>
      </c>
      <c r="D52" s="148" t="s">
        <v>1081</v>
      </c>
      <c r="E52" s="148" t="s">
        <v>1288</v>
      </c>
      <c r="F52" s="148" t="s">
        <v>1289</v>
      </c>
      <c r="G52" s="148" t="s">
        <v>1124</v>
      </c>
      <c r="H52" s="148" t="s">
        <v>39</v>
      </c>
      <c r="I52" s="158">
        <v>6000</v>
      </c>
      <c r="J52" s="158">
        <v>7000</v>
      </c>
      <c r="K52" s="158">
        <v>8000</v>
      </c>
      <c r="L52" s="158">
        <v>10000</v>
      </c>
      <c r="M52" s="159" t="s">
        <v>1290</v>
      </c>
      <c r="N52" s="159"/>
    </row>
    <row r="53" s="154" customFormat="1" ht="29" customHeight="1" spans="1:14">
      <c r="A53" s="148" t="str">
        <f t="shared" si="3"/>
        <v>=DISPIMG("ID_A2FD49AF8E754C63BCD5A2B6AFE56B7D",1)</v>
      </c>
      <c r="B53" s="148" t="s">
        <v>1071</v>
      </c>
      <c r="C53" s="148" t="s">
        <v>1291</v>
      </c>
      <c r="D53" s="148" t="s">
        <v>1081</v>
      </c>
      <c r="E53" s="148" t="s">
        <v>1292</v>
      </c>
      <c r="F53" s="148" t="s">
        <v>1293</v>
      </c>
      <c r="G53" s="148" t="s">
        <v>1124</v>
      </c>
      <c r="H53" s="148" t="s">
        <v>39</v>
      </c>
      <c r="I53" s="158">
        <v>6000</v>
      </c>
      <c r="J53" s="158">
        <v>7000</v>
      </c>
      <c r="K53" s="158">
        <v>8000</v>
      </c>
      <c r="L53" s="158">
        <v>10000</v>
      </c>
      <c r="M53" s="159" t="s">
        <v>1294</v>
      </c>
      <c r="N53" s="159"/>
    </row>
    <row r="54" s="154" customFormat="1" ht="29" customHeight="1" spans="1:14">
      <c r="A54" s="148" t="str">
        <f t="shared" si="3"/>
        <v>=DISPIMG("ID_A2FD49AF8E754C63BCD5A2B6AFE56B7D",1)</v>
      </c>
      <c r="B54" s="148" t="s">
        <v>1071</v>
      </c>
      <c r="C54" s="148" t="s">
        <v>1295</v>
      </c>
      <c r="D54" s="148" t="s">
        <v>1081</v>
      </c>
      <c r="E54" s="148" t="s">
        <v>1296</v>
      </c>
      <c r="F54" s="148" t="s">
        <v>1297</v>
      </c>
      <c r="G54" s="148" t="s">
        <v>1091</v>
      </c>
      <c r="H54" s="148" t="s">
        <v>39</v>
      </c>
      <c r="I54" s="158">
        <v>6000</v>
      </c>
      <c r="J54" s="158">
        <v>7000</v>
      </c>
      <c r="K54" s="158">
        <v>8000</v>
      </c>
      <c r="L54" s="158">
        <v>10000</v>
      </c>
      <c r="M54" s="159" t="s">
        <v>1298</v>
      </c>
      <c r="N54" s="159"/>
    </row>
    <row r="55" s="154" customFormat="1" ht="29" customHeight="1" spans="1:14">
      <c r="A55" s="148" t="str">
        <f t="shared" si="3"/>
        <v>=DISPIMG("ID_A2FD49AF8E754C63BCD5A2B6AFE56B7D",1)</v>
      </c>
      <c r="B55" s="148" t="s">
        <v>1071</v>
      </c>
      <c r="C55" s="148" t="s">
        <v>1299</v>
      </c>
      <c r="D55" s="148" t="s">
        <v>1081</v>
      </c>
      <c r="E55" s="148" t="s">
        <v>1300</v>
      </c>
      <c r="F55" s="148" t="s">
        <v>1301</v>
      </c>
      <c r="G55" s="148" t="s">
        <v>1096</v>
      </c>
      <c r="H55" s="148" t="s">
        <v>39</v>
      </c>
      <c r="I55" s="158">
        <v>6000</v>
      </c>
      <c r="J55" s="158">
        <v>7000</v>
      </c>
      <c r="K55" s="158">
        <v>8000</v>
      </c>
      <c r="L55" s="158">
        <v>10000</v>
      </c>
      <c r="M55" s="159" t="s">
        <v>1302</v>
      </c>
      <c r="N55" s="159"/>
    </row>
    <row r="56" s="154" customFormat="1" ht="29" customHeight="1" spans="1:14">
      <c r="A56" s="148" t="str">
        <f t="shared" si="3"/>
        <v>=DISPIMG("ID_A2FD49AF8E754C63BCD5A2B6AFE56B7D",1)</v>
      </c>
      <c r="B56" s="148" t="s">
        <v>1071</v>
      </c>
      <c r="C56" s="148" t="s">
        <v>1303</v>
      </c>
      <c r="D56" s="148" t="s">
        <v>1081</v>
      </c>
      <c r="E56" s="148" t="s">
        <v>1304</v>
      </c>
      <c r="F56" s="148" t="s">
        <v>1305</v>
      </c>
      <c r="G56" s="148" t="s">
        <v>1306</v>
      </c>
      <c r="H56" s="148" t="s">
        <v>39</v>
      </c>
      <c r="I56" s="158">
        <v>6000</v>
      </c>
      <c r="J56" s="158">
        <v>7000</v>
      </c>
      <c r="K56" s="158">
        <v>8000</v>
      </c>
      <c r="L56" s="158">
        <v>10000</v>
      </c>
      <c r="M56" s="159" t="s">
        <v>1307</v>
      </c>
      <c r="N56" s="159"/>
    </row>
    <row r="57" s="154" customFormat="1" ht="29" customHeight="1" spans="1:14">
      <c r="A57" s="148" t="str">
        <f t="shared" si="3"/>
        <v>=DISPIMG("ID_A2FD49AF8E754C63BCD5A2B6AFE56B7D",1)</v>
      </c>
      <c r="B57" s="148" t="s">
        <v>1071</v>
      </c>
      <c r="C57" s="148" t="s">
        <v>1308</v>
      </c>
      <c r="D57" s="148" t="s">
        <v>1081</v>
      </c>
      <c r="E57" s="148" t="s">
        <v>72</v>
      </c>
      <c r="F57" s="148" t="s">
        <v>1309</v>
      </c>
      <c r="G57" s="148" t="s">
        <v>1182</v>
      </c>
      <c r="H57" s="148" t="s">
        <v>71</v>
      </c>
      <c r="I57" s="158">
        <v>9500</v>
      </c>
      <c r="J57" s="158">
        <v>10700</v>
      </c>
      <c r="K57" s="158">
        <v>12200</v>
      </c>
      <c r="L57" s="158">
        <v>13800</v>
      </c>
      <c r="M57" s="159" t="s">
        <v>1310</v>
      </c>
      <c r="N57" s="159"/>
    </row>
    <row r="58" s="154" customFormat="1" ht="29" customHeight="1" spans="1:14">
      <c r="A58" s="148" t="str">
        <f t="shared" si="3"/>
        <v>=DISPIMG("ID_A2FD49AF8E754C63BCD5A2B6AFE56B7D",1)</v>
      </c>
      <c r="B58" s="148" t="s">
        <v>1071</v>
      </c>
      <c r="C58" s="148" t="s">
        <v>1311</v>
      </c>
      <c r="D58" s="148" t="s">
        <v>1081</v>
      </c>
      <c r="E58" s="148" t="s">
        <v>65</v>
      </c>
      <c r="F58" s="148" t="s">
        <v>1312</v>
      </c>
      <c r="G58" s="148" t="s">
        <v>1313</v>
      </c>
      <c r="H58" s="148" t="s">
        <v>247</v>
      </c>
      <c r="I58" s="158">
        <v>13500</v>
      </c>
      <c r="J58" s="158">
        <v>15200</v>
      </c>
      <c r="K58" s="158">
        <v>17300</v>
      </c>
      <c r="L58" s="158">
        <v>18600</v>
      </c>
      <c r="M58" s="159" t="s">
        <v>1314</v>
      </c>
      <c r="N58" s="159"/>
    </row>
    <row r="59" s="154" customFormat="1" ht="29" customHeight="1" spans="1:14">
      <c r="A59" s="148" t="str">
        <f t="shared" si="3"/>
        <v>=DISPIMG("ID_A2FD49AF8E754C63BCD5A2B6AFE56B7D",1)</v>
      </c>
      <c r="B59" s="148" t="s">
        <v>1071</v>
      </c>
      <c r="C59" s="148" t="s">
        <v>1315</v>
      </c>
      <c r="D59" s="148" t="s">
        <v>1081</v>
      </c>
      <c r="E59" s="148" t="s">
        <v>45</v>
      </c>
      <c r="F59" s="148" t="s">
        <v>1316</v>
      </c>
      <c r="G59" s="148" t="s">
        <v>1105</v>
      </c>
      <c r="H59" s="148" t="s">
        <v>71</v>
      </c>
      <c r="I59" s="158" t="s">
        <v>929</v>
      </c>
      <c r="J59" s="158">
        <v>11200</v>
      </c>
      <c r="K59" s="158">
        <v>12800</v>
      </c>
      <c r="L59" s="158">
        <v>13500</v>
      </c>
      <c r="M59" s="159" t="s">
        <v>1317</v>
      </c>
      <c r="N59" s="159"/>
    </row>
    <row r="60" s="154" customFormat="1" ht="29" customHeight="1" spans="1:14">
      <c r="A60" s="148" t="str">
        <f t="shared" si="3"/>
        <v>=DISPIMG("ID_A2FD49AF8E754C63BCD5A2B6AFE56B7D",1)</v>
      </c>
      <c r="B60" s="148" t="s">
        <v>1071</v>
      </c>
      <c r="C60" s="148"/>
      <c r="D60" s="148" t="s">
        <v>1081</v>
      </c>
      <c r="E60" s="148" t="s">
        <v>1318</v>
      </c>
      <c r="F60" s="148" t="s">
        <v>1319</v>
      </c>
      <c r="G60" s="148" t="s">
        <v>1320</v>
      </c>
      <c r="H60" s="148" t="s">
        <v>39</v>
      </c>
      <c r="I60" s="158">
        <v>1000</v>
      </c>
      <c r="J60" s="158">
        <v>1500</v>
      </c>
      <c r="K60" s="158" t="s">
        <v>929</v>
      </c>
      <c r="L60" s="158" t="s">
        <v>929</v>
      </c>
      <c r="M60" s="159" t="s">
        <v>1321</v>
      </c>
      <c r="N60" s="159"/>
    </row>
    <row r="61" s="154" customFormat="1" ht="29" customHeight="1" spans="1:14">
      <c r="A61" s="148" t="str">
        <f t="shared" si="3"/>
        <v>=DISPIMG("ID_A2FD49AF8E754C63BCD5A2B6AFE56B7D",1)</v>
      </c>
      <c r="B61" s="148" t="s">
        <v>1071</v>
      </c>
      <c r="C61" s="148" t="s">
        <v>1322</v>
      </c>
      <c r="D61" s="148" t="s">
        <v>1323</v>
      </c>
      <c r="E61" s="148" t="s">
        <v>1324</v>
      </c>
      <c r="F61" s="148" t="s">
        <v>1325</v>
      </c>
      <c r="G61" s="148" t="s">
        <v>1146</v>
      </c>
      <c r="H61" s="148" t="s">
        <v>77</v>
      </c>
      <c r="I61" s="158">
        <v>12700</v>
      </c>
      <c r="J61" s="158">
        <v>13900</v>
      </c>
      <c r="K61" s="158">
        <v>15200</v>
      </c>
      <c r="L61" s="158">
        <v>16700</v>
      </c>
      <c r="M61" s="159" t="s">
        <v>1326</v>
      </c>
      <c r="N61" s="159" t="s">
        <v>1196</v>
      </c>
    </row>
    <row r="62" s="154" customFormat="1" ht="29" customHeight="1" spans="1:14">
      <c r="A62" s="148" t="str">
        <f t="shared" si="3"/>
        <v>=DISPIMG("ID_A2FD49AF8E754C63BCD5A2B6AFE56B7D",1)</v>
      </c>
      <c r="B62" s="148" t="s">
        <v>1071</v>
      </c>
      <c r="C62" s="148" t="s">
        <v>1327</v>
      </c>
      <c r="D62" s="148" t="s">
        <v>1323</v>
      </c>
      <c r="E62" s="148" t="s">
        <v>1328</v>
      </c>
      <c r="F62" s="148" t="s">
        <v>1329</v>
      </c>
      <c r="G62" s="148" t="s">
        <v>1199</v>
      </c>
      <c r="H62" s="148" t="s">
        <v>77</v>
      </c>
      <c r="I62" s="158">
        <v>13800</v>
      </c>
      <c r="J62" s="158">
        <v>15100</v>
      </c>
      <c r="K62" s="158">
        <v>16800</v>
      </c>
      <c r="L62" s="158">
        <v>18200</v>
      </c>
      <c r="M62" s="159" t="s">
        <v>1330</v>
      </c>
      <c r="N62" s="159" t="s">
        <v>1196</v>
      </c>
    </row>
    <row r="63" s="154" customFormat="1" ht="29" customHeight="1" spans="1:14">
      <c r="A63" s="148" t="str">
        <f t="shared" si="3"/>
        <v>=DISPIMG("ID_A2FD49AF8E754C63BCD5A2B6AFE56B7D",1)</v>
      </c>
      <c r="B63" s="148" t="s">
        <v>1071</v>
      </c>
      <c r="C63" s="148" t="s">
        <v>1331</v>
      </c>
      <c r="D63" s="148" t="s">
        <v>1323</v>
      </c>
      <c r="E63" s="148" t="s">
        <v>1332</v>
      </c>
      <c r="F63" s="148" t="s">
        <v>1333</v>
      </c>
      <c r="G63" s="148" t="s">
        <v>1105</v>
      </c>
      <c r="H63" s="148" t="s">
        <v>77</v>
      </c>
      <c r="I63" s="158"/>
      <c r="J63" s="158">
        <v>16300</v>
      </c>
      <c r="K63" s="158">
        <v>18200</v>
      </c>
      <c r="L63" s="158">
        <v>19700</v>
      </c>
      <c r="M63" s="159" t="s">
        <v>1334</v>
      </c>
      <c r="N63" s="159"/>
    </row>
    <row r="64" s="154" customFormat="1" ht="29" customHeight="1" spans="1:14">
      <c r="A64" s="148" t="str">
        <f t="shared" si="3"/>
        <v>=DISPIMG("ID_A2FD49AF8E754C63BCD5A2B6AFE56B7D",1)</v>
      </c>
      <c r="B64" s="148" t="s">
        <v>1071</v>
      </c>
      <c r="C64" s="148" t="s">
        <v>1335</v>
      </c>
      <c r="D64" s="148" t="s">
        <v>1323</v>
      </c>
      <c r="E64" s="148" t="s">
        <v>1336</v>
      </c>
      <c r="F64" s="148" t="s">
        <v>1337</v>
      </c>
      <c r="G64" s="148" t="s">
        <v>1182</v>
      </c>
      <c r="H64" s="148" t="s">
        <v>77</v>
      </c>
      <c r="I64" s="158">
        <v>14900</v>
      </c>
      <c r="J64" s="158">
        <v>16500</v>
      </c>
      <c r="K64" s="158">
        <v>18200</v>
      </c>
      <c r="L64" s="158">
        <v>19800</v>
      </c>
      <c r="M64" s="159" t="s">
        <v>1338</v>
      </c>
      <c r="N64" s="159"/>
    </row>
    <row r="65" s="154" customFormat="1" ht="29" customHeight="1" spans="1:14">
      <c r="A65" s="148" t="str">
        <f t="shared" si="3"/>
        <v>=DISPIMG("ID_A2FD49AF8E754C63BCD5A2B6AFE56B7D",1)</v>
      </c>
      <c r="B65" s="148" t="s">
        <v>1071</v>
      </c>
      <c r="C65" s="148" t="s">
        <v>1339</v>
      </c>
      <c r="D65" s="148" t="s">
        <v>1323</v>
      </c>
      <c r="E65" s="148" t="s">
        <v>81</v>
      </c>
      <c r="F65" s="148" t="s">
        <v>1340</v>
      </c>
      <c r="G65" s="148" t="s">
        <v>1146</v>
      </c>
      <c r="H65" s="148" t="s">
        <v>39</v>
      </c>
      <c r="I65" s="158">
        <v>6800</v>
      </c>
      <c r="J65" s="158">
        <v>7900</v>
      </c>
      <c r="K65" s="158">
        <v>12300</v>
      </c>
      <c r="L65" s="158">
        <v>13900</v>
      </c>
      <c r="M65" s="159" t="s">
        <v>1341</v>
      </c>
      <c r="N65" s="159"/>
    </row>
    <row r="66" s="154" customFormat="1" ht="29" customHeight="1" spans="1:14">
      <c r="A66" s="148" t="str">
        <f t="shared" si="3"/>
        <v>=DISPIMG("ID_A2FD49AF8E754C63BCD5A2B6AFE56B7D",1)</v>
      </c>
      <c r="B66" s="148" t="s">
        <v>1071</v>
      </c>
      <c r="C66" s="148" t="s">
        <v>1342</v>
      </c>
      <c r="D66" s="148" t="s">
        <v>1323</v>
      </c>
      <c r="E66" s="148" t="s">
        <v>83</v>
      </c>
      <c r="F66" s="148" t="s">
        <v>1343</v>
      </c>
      <c r="G66" s="148" t="s">
        <v>1096</v>
      </c>
      <c r="H66" s="148" t="s">
        <v>39</v>
      </c>
      <c r="I66" s="158">
        <v>7500</v>
      </c>
      <c r="J66" s="158">
        <v>8800</v>
      </c>
      <c r="K66" s="158">
        <v>13600</v>
      </c>
      <c r="L66" s="158">
        <v>14800</v>
      </c>
      <c r="M66" s="159" t="s">
        <v>1344</v>
      </c>
      <c r="N66" s="159"/>
    </row>
    <row r="67" s="154" customFormat="1" ht="29" customHeight="1" spans="1:14">
      <c r="A67" s="148" t="str">
        <f t="shared" si="3"/>
        <v>=DISPIMG("ID_A2FD49AF8E754C63BCD5A2B6AFE56B7D",1)</v>
      </c>
      <c r="B67" s="148" t="s">
        <v>1071</v>
      </c>
      <c r="C67" s="148" t="s">
        <v>1345</v>
      </c>
      <c r="D67" s="148" t="s">
        <v>1323</v>
      </c>
      <c r="E67" s="148" t="s">
        <v>86</v>
      </c>
      <c r="F67" s="148" t="s">
        <v>1346</v>
      </c>
      <c r="G67" s="148" t="s">
        <v>1114</v>
      </c>
      <c r="H67" s="148" t="s">
        <v>247</v>
      </c>
      <c r="I67" s="158" t="s">
        <v>929</v>
      </c>
      <c r="J67" s="158">
        <v>13500</v>
      </c>
      <c r="K67" s="158">
        <v>17700</v>
      </c>
      <c r="L67" s="158">
        <v>19200</v>
      </c>
      <c r="M67" s="159" t="s">
        <v>1347</v>
      </c>
      <c r="N67" s="159" t="s">
        <v>1093</v>
      </c>
    </row>
    <row r="68" s="154" customFormat="1" ht="29" customHeight="1" spans="1:14">
      <c r="A68" s="148" t="str">
        <f t="shared" si="3"/>
        <v>=DISPIMG("ID_A2FD49AF8E754C63BCD5A2B6AFE56B7D",1)</v>
      </c>
      <c r="B68" s="148" t="s">
        <v>1071</v>
      </c>
      <c r="C68" s="148" t="s">
        <v>1348</v>
      </c>
      <c r="D68" s="148" t="s">
        <v>1323</v>
      </c>
      <c r="E68" s="148" t="s">
        <v>1349</v>
      </c>
      <c r="F68" s="148" t="s">
        <v>1350</v>
      </c>
      <c r="G68" s="148" t="s">
        <v>1199</v>
      </c>
      <c r="H68" s="148" t="s">
        <v>247</v>
      </c>
      <c r="I68" s="158">
        <v>15100</v>
      </c>
      <c r="J68" s="158">
        <v>16700</v>
      </c>
      <c r="K68" s="158">
        <v>18600</v>
      </c>
      <c r="L68" s="158">
        <v>20900</v>
      </c>
      <c r="M68" s="159" t="s">
        <v>1351</v>
      </c>
      <c r="N68" s="159"/>
    </row>
    <row r="69" s="154" customFormat="1" ht="29" customHeight="1" spans="1:14">
      <c r="A69" s="148" t="str">
        <f t="shared" si="3"/>
        <v>=DISPIMG("ID_A2FD49AF8E754C63BCD5A2B6AFE56B7D",1)</v>
      </c>
      <c r="B69" s="148" t="s">
        <v>1071</v>
      </c>
      <c r="C69" s="148" t="s">
        <v>1352</v>
      </c>
      <c r="D69" s="148" t="s">
        <v>1323</v>
      </c>
      <c r="E69" s="148" t="s">
        <v>1353</v>
      </c>
      <c r="F69" s="148" t="s">
        <v>1354</v>
      </c>
      <c r="G69" s="148" t="s">
        <v>1232</v>
      </c>
      <c r="H69" s="148" t="s">
        <v>77</v>
      </c>
      <c r="I69" s="158" t="s">
        <v>929</v>
      </c>
      <c r="J69" s="158">
        <v>17500</v>
      </c>
      <c r="K69" s="158">
        <v>19300</v>
      </c>
      <c r="L69" s="158">
        <v>21600</v>
      </c>
      <c r="M69" s="159" t="s">
        <v>1355</v>
      </c>
      <c r="N69" s="159" t="s">
        <v>1093</v>
      </c>
    </row>
    <row r="70" s="154" customFormat="1" ht="29" customHeight="1" spans="1:14">
      <c r="A70" s="148" t="str">
        <f t="shared" si="3"/>
        <v>=DISPIMG("ID_A2FD49AF8E754C63BCD5A2B6AFE56B7D",1)</v>
      </c>
      <c r="B70" s="148" t="s">
        <v>1071</v>
      </c>
      <c r="C70" s="148" t="s">
        <v>1356</v>
      </c>
      <c r="D70" s="148" t="s">
        <v>1323</v>
      </c>
      <c r="E70" s="148" t="s">
        <v>1357</v>
      </c>
      <c r="F70" s="148" t="s">
        <v>1358</v>
      </c>
      <c r="G70" s="148" t="s">
        <v>1124</v>
      </c>
      <c r="H70" s="148" t="s">
        <v>77</v>
      </c>
      <c r="I70" s="158" t="s">
        <v>929</v>
      </c>
      <c r="J70" s="158">
        <v>15800</v>
      </c>
      <c r="K70" s="158">
        <v>17300</v>
      </c>
      <c r="L70" s="158">
        <v>18900</v>
      </c>
      <c r="M70" s="159" t="s">
        <v>1359</v>
      </c>
      <c r="N70" s="159" t="s">
        <v>1093</v>
      </c>
    </row>
    <row r="71" s="154" customFormat="1" ht="29" customHeight="1" spans="1:14">
      <c r="A71" s="148" t="str">
        <f t="shared" si="3"/>
        <v>=DISPIMG("ID_A2FD49AF8E754C63BCD5A2B6AFE56B7D",1)</v>
      </c>
      <c r="B71" s="148" t="s">
        <v>1360</v>
      </c>
      <c r="C71" s="148" t="s">
        <v>1361</v>
      </c>
      <c r="D71" s="148" t="s">
        <v>1362</v>
      </c>
      <c r="E71" s="148" t="s">
        <v>1363</v>
      </c>
      <c r="F71" s="148" t="s">
        <v>1364</v>
      </c>
      <c r="G71" s="148" t="s">
        <v>1146</v>
      </c>
      <c r="H71" s="148" t="s">
        <v>39</v>
      </c>
      <c r="I71" s="158">
        <v>4800</v>
      </c>
      <c r="J71" s="158">
        <v>5900</v>
      </c>
      <c r="K71" s="158">
        <v>6200</v>
      </c>
      <c r="L71" s="158">
        <v>7500</v>
      </c>
      <c r="M71" s="159" t="s">
        <v>1365</v>
      </c>
      <c r="N71" s="159"/>
    </row>
    <row r="72" s="154" customFormat="1" ht="29" customHeight="1" spans="1:14">
      <c r="A72" s="148" t="str">
        <f t="shared" si="3"/>
        <v>=DISPIMG("ID_A2FD49AF8E754C63BCD5A2B6AFE56B7D",1)</v>
      </c>
      <c r="B72" s="148" t="s">
        <v>1071</v>
      </c>
      <c r="C72" s="148" t="s">
        <v>1366</v>
      </c>
      <c r="D72" s="148" t="s">
        <v>1362</v>
      </c>
      <c r="E72" s="148" t="s">
        <v>1367</v>
      </c>
      <c r="F72" s="148" t="s">
        <v>1368</v>
      </c>
      <c r="G72" s="148" t="s">
        <v>1114</v>
      </c>
      <c r="H72" s="148" t="s">
        <v>71</v>
      </c>
      <c r="I72" s="158">
        <v>10600</v>
      </c>
      <c r="J72" s="158">
        <v>11800</v>
      </c>
      <c r="K72" s="158">
        <v>13300</v>
      </c>
      <c r="L72" s="158">
        <v>14900</v>
      </c>
      <c r="M72" s="159" t="s">
        <v>1369</v>
      </c>
      <c r="N72" s="159"/>
    </row>
    <row r="73" s="154" customFormat="1" ht="29" customHeight="1" spans="1:14">
      <c r="A73" s="148" t="str">
        <f t="shared" ref="A73:A80" si="4">_xlfn.DISPIMG("ID_A2FD49AF8E754C63BCD5A2B6AFE56B7D",1)</f>
        <v>=DISPIMG("ID_A2FD49AF8E754C63BCD5A2B6AFE56B7D",1)</v>
      </c>
      <c r="B73" s="148" t="s">
        <v>1360</v>
      </c>
      <c r="C73" s="148" t="s">
        <v>1370</v>
      </c>
      <c r="D73" s="148" t="s">
        <v>1362</v>
      </c>
      <c r="E73" s="148" t="s">
        <v>1371</v>
      </c>
      <c r="F73" s="148" t="s">
        <v>1372</v>
      </c>
      <c r="G73" s="148" t="s">
        <v>1182</v>
      </c>
      <c r="H73" s="148" t="s">
        <v>39</v>
      </c>
      <c r="I73" s="158">
        <v>11600</v>
      </c>
      <c r="J73" s="158">
        <v>12800</v>
      </c>
      <c r="K73" s="158">
        <v>14300</v>
      </c>
      <c r="L73" s="158">
        <v>15900</v>
      </c>
      <c r="M73" s="159" t="s">
        <v>1373</v>
      </c>
      <c r="N73" s="159"/>
    </row>
    <row r="74" s="154" customFormat="1" ht="29" customHeight="1" spans="1:14">
      <c r="A74" s="148" t="str">
        <f t="shared" si="4"/>
        <v>=DISPIMG("ID_A2FD49AF8E754C63BCD5A2B6AFE56B7D",1)</v>
      </c>
      <c r="B74" s="148" t="s">
        <v>1374</v>
      </c>
      <c r="C74" s="148" t="s">
        <v>1375</v>
      </c>
      <c r="D74" s="148" t="s">
        <v>1374</v>
      </c>
      <c r="E74" s="148" t="s">
        <v>1376</v>
      </c>
      <c r="F74" s="148" t="s">
        <v>1377</v>
      </c>
      <c r="G74" s="148" t="s">
        <v>1378</v>
      </c>
      <c r="H74" s="148" t="s">
        <v>39</v>
      </c>
      <c r="I74" s="158">
        <v>6800</v>
      </c>
      <c r="J74" s="158">
        <v>7700</v>
      </c>
      <c r="K74" s="158">
        <v>9300</v>
      </c>
      <c r="L74" s="158">
        <v>11200</v>
      </c>
      <c r="M74" s="159" t="s">
        <v>1379</v>
      </c>
      <c r="N74" s="159"/>
    </row>
    <row r="75" s="154" customFormat="1" ht="29" customHeight="1" spans="1:14">
      <c r="A75" s="148" t="str">
        <f t="shared" si="4"/>
        <v>=DISPIMG("ID_A2FD49AF8E754C63BCD5A2B6AFE56B7D",1)</v>
      </c>
      <c r="B75" s="148" t="s">
        <v>1374</v>
      </c>
      <c r="C75" s="148" t="s">
        <v>1380</v>
      </c>
      <c r="D75" s="148" t="s">
        <v>1374</v>
      </c>
      <c r="E75" s="148" t="s">
        <v>1381</v>
      </c>
      <c r="F75" s="148" t="s">
        <v>1382</v>
      </c>
      <c r="G75" s="148" t="s">
        <v>1091</v>
      </c>
      <c r="H75" s="148" t="s">
        <v>39</v>
      </c>
      <c r="I75" s="158">
        <v>3500</v>
      </c>
      <c r="J75" s="158">
        <v>4500</v>
      </c>
      <c r="K75" s="158">
        <v>5000</v>
      </c>
      <c r="L75" s="158">
        <v>6000</v>
      </c>
      <c r="M75" s="159" t="s">
        <v>1383</v>
      </c>
      <c r="N75" s="159"/>
    </row>
    <row r="76" s="154" customFormat="1" ht="29" customHeight="1" spans="1:14">
      <c r="A76" s="148" t="str">
        <f t="shared" si="4"/>
        <v>=DISPIMG("ID_A2FD49AF8E754C63BCD5A2B6AFE56B7D",1)</v>
      </c>
      <c r="B76" s="148"/>
      <c r="C76" s="148" t="s">
        <v>1384</v>
      </c>
      <c r="D76" s="148" t="s">
        <v>1385</v>
      </c>
      <c r="E76" s="148" t="s">
        <v>1386</v>
      </c>
      <c r="F76" s="148" t="s">
        <v>1387</v>
      </c>
      <c r="G76" s="148" t="s">
        <v>1146</v>
      </c>
      <c r="H76" s="148" t="s">
        <v>247</v>
      </c>
      <c r="I76" s="158">
        <v>8600</v>
      </c>
      <c r="J76" s="158">
        <v>9500</v>
      </c>
      <c r="K76" s="158">
        <v>11500</v>
      </c>
      <c r="L76" s="158">
        <v>12600</v>
      </c>
      <c r="M76" s="159" t="s">
        <v>1388</v>
      </c>
      <c r="N76" s="159"/>
    </row>
    <row r="77" s="154" customFormat="1" ht="29" customHeight="1" spans="1:14">
      <c r="A77" s="148" t="str">
        <f t="shared" si="4"/>
        <v>=DISPIMG("ID_A2FD49AF8E754C63BCD5A2B6AFE56B7D",1)</v>
      </c>
      <c r="B77" s="148"/>
      <c r="C77" s="148" t="s">
        <v>1389</v>
      </c>
      <c r="D77" s="148" t="s">
        <v>212</v>
      </c>
      <c r="E77" s="148" t="s">
        <v>94</v>
      </c>
      <c r="F77" s="148" t="s">
        <v>1390</v>
      </c>
      <c r="G77" s="148" t="s">
        <v>1265</v>
      </c>
      <c r="H77" s="148" t="s">
        <v>97</v>
      </c>
      <c r="I77" s="158">
        <v>3000</v>
      </c>
      <c r="J77" s="158">
        <v>4000</v>
      </c>
      <c r="K77" s="158">
        <v>4000</v>
      </c>
      <c r="L77" s="158">
        <v>5000</v>
      </c>
      <c r="M77" s="159" t="s">
        <v>1391</v>
      </c>
      <c r="N77" s="159"/>
    </row>
    <row r="78" s="154" customFormat="1" ht="29" customHeight="1" spans="1:14">
      <c r="A78" s="148" t="str">
        <f t="shared" si="4"/>
        <v>=DISPIMG("ID_A2FD49AF8E754C63BCD5A2B6AFE56B7D",1)</v>
      </c>
      <c r="B78" s="148"/>
      <c r="C78" s="148" t="s">
        <v>1392</v>
      </c>
      <c r="D78" s="148" t="s">
        <v>212</v>
      </c>
      <c r="E78" s="148" t="s">
        <v>101</v>
      </c>
      <c r="F78" s="148" t="s">
        <v>1393</v>
      </c>
      <c r="G78" s="148" t="s">
        <v>1394</v>
      </c>
      <c r="H78" s="148" t="s">
        <v>97</v>
      </c>
      <c r="I78" s="158">
        <v>3000</v>
      </c>
      <c r="J78" s="158">
        <v>4000</v>
      </c>
      <c r="K78" s="158" t="s">
        <v>929</v>
      </c>
      <c r="L78" s="158" t="s">
        <v>929</v>
      </c>
      <c r="M78" s="159"/>
      <c r="N78" s="159"/>
    </row>
    <row r="79" s="154" customFormat="1" ht="29" customHeight="1" spans="1:14">
      <c r="A79" s="148" t="str">
        <f t="shared" si="4"/>
        <v>=DISPIMG("ID_A2FD49AF8E754C63BCD5A2B6AFE56B7D",1)</v>
      </c>
      <c r="B79" s="148"/>
      <c r="C79" s="148" t="s">
        <v>1395</v>
      </c>
      <c r="D79" s="148" t="s">
        <v>212</v>
      </c>
      <c r="E79" s="148" t="s">
        <v>1396</v>
      </c>
      <c r="F79" s="148" t="s">
        <v>1397</v>
      </c>
      <c r="G79" s="148" t="s">
        <v>1087</v>
      </c>
      <c r="H79" s="148" t="s">
        <v>97</v>
      </c>
      <c r="I79" s="158">
        <v>3000</v>
      </c>
      <c r="J79" s="158">
        <v>4000</v>
      </c>
      <c r="K79" s="158" t="s">
        <v>929</v>
      </c>
      <c r="L79" s="158" t="s">
        <v>929</v>
      </c>
      <c r="M79" s="159"/>
      <c r="N79" s="159"/>
    </row>
    <row r="80" s="154" customFormat="1" ht="29" customHeight="1" spans="1:14">
      <c r="A80" s="148" t="str">
        <f t="shared" si="4"/>
        <v>=DISPIMG("ID_A2FD49AF8E754C63BCD5A2B6AFE56B7D",1)</v>
      </c>
      <c r="B80" s="148"/>
      <c r="C80" s="148" t="s">
        <v>1398</v>
      </c>
      <c r="D80" s="148" t="s">
        <v>212</v>
      </c>
      <c r="E80" s="148" t="s">
        <v>1399</v>
      </c>
      <c r="F80" s="148" t="s">
        <v>1400</v>
      </c>
      <c r="G80" s="148" t="s">
        <v>1401</v>
      </c>
      <c r="H80" s="148" t="s">
        <v>97</v>
      </c>
      <c r="I80" s="158">
        <v>2000</v>
      </c>
      <c r="J80" s="158">
        <v>3000</v>
      </c>
      <c r="K80" s="158" t="s">
        <v>929</v>
      </c>
      <c r="L80" s="158" t="s">
        <v>929</v>
      </c>
      <c r="M80" s="159"/>
      <c r="N80" s="159"/>
    </row>
    <row r="81" s="154" customFormat="1" ht="29" customHeight="1" spans="1:14">
      <c r="A81" s="148"/>
      <c r="B81" s="148" t="s">
        <v>1071</v>
      </c>
      <c r="C81" s="148" t="s">
        <v>1402</v>
      </c>
      <c r="D81" s="148" t="s">
        <v>234</v>
      </c>
      <c r="E81" s="148" t="s">
        <v>1403</v>
      </c>
      <c r="F81" s="148" t="s">
        <v>1404</v>
      </c>
      <c r="G81" s="148" t="s">
        <v>1405</v>
      </c>
      <c r="H81" s="148" t="s">
        <v>260</v>
      </c>
      <c r="I81" s="158">
        <v>20000</v>
      </c>
      <c r="J81" s="158">
        <v>55000</v>
      </c>
      <c r="K81" s="158">
        <v>70000</v>
      </c>
      <c r="L81" s="158">
        <v>80000</v>
      </c>
      <c r="M81" s="159" t="s">
        <v>1406</v>
      </c>
      <c r="N81" s="159"/>
    </row>
    <row r="82" s="154" customFormat="1" ht="29" customHeight="1" spans="1:14">
      <c r="A82" s="148"/>
      <c r="B82" s="148" t="s">
        <v>1071</v>
      </c>
      <c r="C82" s="148" t="s">
        <v>1402</v>
      </c>
      <c r="D82" s="148" t="s">
        <v>234</v>
      </c>
      <c r="E82" s="148" t="s">
        <v>1407</v>
      </c>
      <c r="F82" s="148" t="s">
        <v>1408</v>
      </c>
      <c r="G82" s="148" t="s">
        <v>1320</v>
      </c>
      <c r="H82" s="148"/>
      <c r="I82" s="158">
        <v>2000</v>
      </c>
      <c r="J82" s="158">
        <v>3000</v>
      </c>
      <c r="K82" s="158">
        <v>4000</v>
      </c>
      <c r="L82" s="158">
        <v>5000</v>
      </c>
      <c r="M82" s="159" t="s">
        <v>1409</v>
      </c>
      <c r="N82" s="159"/>
    </row>
    <row r="83" s="154" customFormat="1" ht="29" customHeight="1" spans="1:14">
      <c r="A83" s="148"/>
      <c r="B83" s="148" t="s">
        <v>1071</v>
      </c>
      <c r="C83" s="148" t="s">
        <v>1410</v>
      </c>
      <c r="D83" s="148" t="s">
        <v>234</v>
      </c>
      <c r="E83" s="148" t="s">
        <v>1411</v>
      </c>
      <c r="F83" s="148" t="s">
        <v>1412</v>
      </c>
      <c r="G83" s="148" t="s">
        <v>1413</v>
      </c>
      <c r="H83" s="148"/>
      <c r="I83" s="158">
        <v>6000</v>
      </c>
      <c r="J83" s="158">
        <v>9000</v>
      </c>
      <c r="K83" s="158">
        <v>30000</v>
      </c>
      <c r="L83" s="158">
        <v>60000</v>
      </c>
      <c r="M83" s="159" t="s">
        <v>1414</v>
      </c>
      <c r="N83" s="159"/>
    </row>
    <row r="84" s="154" customFormat="1" ht="29" customHeight="1" spans="1:14">
      <c r="A84" s="148"/>
      <c r="B84" s="148"/>
      <c r="C84" s="148"/>
      <c r="D84" s="148" t="s">
        <v>1415</v>
      </c>
      <c r="E84" s="148" t="s">
        <v>1416</v>
      </c>
      <c r="F84" s="148" t="s">
        <v>1417</v>
      </c>
      <c r="G84" s="148" t="s">
        <v>1418</v>
      </c>
      <c r="H84" s="148" t="s">
        <v>71</v>
      </c>
      <c r="I84" s="158">
        <v>2000</v>
      </c>
      <c r="J84" s="158">
        <v>3000</v>
      </c>
      <c r="K84" s="158">
        <v>4000</v>
      </c>
      <c r="L84" s="158">
        <v>5000</v>
      </c>
      <c r="M84" s="159" t="s">
        <v>1419</v>
      </c>
      <c r="N84" s="159"/>
    </row>
    <row r="85" s="154" customFormat="1" ht="29" customHeight="1" spans="1:14">
      <c r="A85" s="148"/>
      <c r="B85" s="148"/>
      <c r="C85" s="148"/>
      <c r="D85" s="148" t="s">
        <v>1420</v>
      </c>
      <c r="E85" s="148" t="s">
        <v>1421</v>
      </c>
      <c r="F85" s="148" t="s">
        <v>1422</v>
      </c>
      <c r="G85" s="148" t="s">
        <v>1423</v>
      </c>
      <c r="H85" s="148" t="s">
        <v>242</v>
      </c>
      <c r="I85" s="158">
        <v>2000</v>
      </c>
      <c r="J85" s="158">
        <v>3000</v>
      </c>
      <c r="K85" s="158">
        <v>4000</v>
      </c>
      <c r="L85" s="158">
        <v>5000</v>
      </c>
      <c r="M85" s="159" t="s">
        <v>1424</v>
      </c>
      <c r="N85" s="159"/>
    </row>
    <row r="86" s="154" customFormat="1" ht="29" customHeight="1" spans="1:14">
      <c r="A86" s="148"/>
      <c r="B86" s="148"/>
      <c r="C86" s="148"/>
      <c r="D86" s="148" t="s">
        <v>1420</v>
      </c>
      <c r="E86" s="148" t="s">
        <v>1421</v>
      </c>
      <c r="F86" s="148" t="s">
        <v>1422</v>
      </c>
      <c r="G86" s="148" t="s">
        <v>1423</v>
      </c>
      <c r="H86" s="148" t="s">
        <v>242</v>
      </c>
      <c r="I86" s="158">
        <v>2000</v>
      </c>
      <c r="J86" s="158">
        <v>3000</v>
      </c>
      <c r="K86" s="158">
        <v>4000</v>
      </c>
      <c r="L86" s="158">
        <v>5000</v>
      </c>
      <c r="M86" s="159" t="s">
        <v>1424</v>
      </c>
      <c r="N86" s="159"/>
    </row>
    <row r="87" s="154" customFormat="1" ht="29" customHeight="1" spans="1:14">
      <c r="A87" s="148"/>
      <c r="B87" s="148"/>
      <c r="C87" s="148"/>
      <c r="D87" s="148" t="s">
        <v>107</v>
      </c>
      <c r="E87" s="148" t="s">
        <v>1425</v>
      </c>
      <c r="F87" s="148" t="s">
        <v>1426</v>
      </c>
      <c r="G87" s="148" t="s">
        <v>1427</v>
      </c>
      <c r="H87" s="148"/>
      <c r="I87" s="158">
        <v>1000</v>
      </c>
      <c r="J87" s="158"/>
      <c r="K87" s="158">
        <v>1500</v>
      </c>
      <c r="L87" s="158">
        <v>1800</v>
      </c>
      <c r="M87" s="159" t="s">
        <v>1428</v>
      </c>
      <c r="N87" s="159"/>
    </row>
    <row r="88" s="154" customFormat="1" ht="29" customHeight="1" spans="1:14">
      <c r="A88" s="148"/>
      <c r="B88" s="148"/>
      <c r="C88" s="148"/>
      <c r="D88" s="148" t="s">
        <v>107</v>
      </c>
      <c r="E88" s="148" t="s">
        <v>1429</v>
      </c>
      <c r="F88" s="148" t="s">
        <v>1430</v>
      </c>
      <c r="G88" s="148" t="s">
        <v>1427</v>
      </c>
      <c r="H88" s="148"/>
      <c r="I88" s="158">
        <v>1000</v>
      </c>
      <c r="J88" s="158">
        <v>1200</v>
      </c>
      <c r="K88" s="158">
        <v>1500</v>
      </c>
      <c r="L88" s="158">
        <v>1800</v>
      </c>
      <c r="M88" s="159" t="s">
        <v>1431</v>
      </c>
      <c r="N88" s="159"/>
    </row>
    <row r="89" s="154" customFormat="1" ht="29" customHeight="1" spans="1:14">
      <c r="A89" s="148"/>
      <c r="B89" s="148"/>
      <c r="C89" s="148"/>
      <c r="D89" s="148" t="s">
        <v>107</v>
      </c>
      <c r="E89" s="148" t="s">
        <v>1432</v>
      </c>
      <c r="F89" s="148" t="s">
        <v>1433</v>
      </c>
      <c r="G89" s="148" t="s">
        <v>1320</v>
      </c>
      <c r="H89" s="148"/>
      <c r="I89" s="158">
        <v>1000</v>
      </c>
      <c r="J89" s="158">
        <v>1700</v>
      </c>
      <c r="K89" s="158">
        <v>1500</v>
      </c>
      <c r="L89" s="158">
        <v>1800</v>
      </c>
      <c r="M89" s="159" t="s">
        <v>1434</v>
      </c>
      <c r="N89" s="159"/>
    </row>
    <row r="90" s="154" customFormat="1" ht="29" customHeight="1" spans="1:14">
      <c r="A90" s="148"/>
      <c r="B90" s="148"/>
      <c r="C90" s="148"/>
      <c r="D90" s="148" t="s">
        <v>107</v>
      </c>
      <c r="E90" s="148" t="s">
        <v>1435</v>
      </c>
      <c r="F90" s="148" t="s">
        <v>1436</v>
      </c>
      <c r="G90" s="148" t="s">
        <v>1418</v>
      </c>
      <c r="H90" s="148"/>
      <c r="I90" s="158">
        <v>400</v>
      </c>
      <c r="J90" s="158">
        <v>600</v>
      </c>
      <c r="K90" s="158">
        <v>1500</v>
      </c>
      <c r="L90" s="158">
        <v>1800</v>
      </c>
      <c r="M90" s="159" t="s">
        <v>1437</v>
      </c>
      <c r="N90" s="159"/>
    </row>
    <row r="91" s="154" customFormat="1" ht="29" customHeight="1" spans="1:14">
      <c r="A91" s="148"/>
      <c r="B91" s="148"/>
      <c r="C91" s="148"/>
      <c r="D91" s="148" t="s">
        <v>107</v>
      </c>
      <c r="E91" s="148" t="s">
        <v>1438</v>
      </c>
      <c r="F91" s="148" t="s">
        <v>1439</v>
      </c>
      <c r="G91" s="148" t="s">
        <v>1418</v>
      </c>
      <c r="H91" s="148"/>
      <c r="I91" s="158">
        <v>1000</v>
      </c>
      <c r="J91" s="158">
        <v>1600</v>
      </c>
      <c r="K91" s="158">
        <v>1500</v>
      </c>
      <c r="L91" s="158">
        <v>1800</v>
      </c>
      <c r="M91" s="159" t="s">
        <v>1440</v>
      </c>
      <c r="N91" s="159"/>
    </row>
    <row r="92" s="154" customFormat="1" ht="29" customHeight="1" spans="1:14">
      <c r="A92" s="148"/>
      <c r="B92" s="148"/>
      <c r="C92" s="148"/>
      <c r="D92" s="148" t="s">
        <v>107</v>
      </c>
      <c r="E92" s="148" t="s">
        <v>1441</v>
      </c>
      <c r="F92" s="148" t="s">
        <v>1442</v>
      </c>
      <c r="G92" s="148" t="s">
        <v>1320</v>
      </c>
      <c r="H92" s="148"/>
      <c r="I92" s="158">
        <v>1000</v>
      </c>
      <c r="J92" s="158">
        <v>1500</v>
      </c>
      <c r="K92" s="158">
        <v>2000</v>
      </c>
      <c r="L92" s="158">
        <v>3000</v>
      </c>
      <c r="M92" s="159" t="s">
        <v>1443</v>
      </c>
      <c r="N92" s="159"/>
    </row>
    <row r="93" s="154" customFormat="1" ht="29" customHeight="1" spans="1:14">
      <c r="A93" s="148"/>
      <c r="B93" s="148"/>
      <c r="C93" s="148"/>
      <c r="D93" s="148" t="s">
        <v>107</v>
      </c>
      <c r="E93" s="148" t="s">
        <v>1444</v>
      </c>
      <c r="F93" s="148" t="s">
        <v>1445</v>
      </c>
      <c r="G93" s="148" t="s">
        <v>1320</v>
      </c>
      <c r="H93" s="148"/>
      <c r="I93" s="158">
        <v>600</v>
      </c>
      <c r="J93" s="158">
        <v>700</v>
      </c>
      <c r="K93" s="158"/>
      <c r="L93" s="158"/>
      <c r="M93" s="159" t="s">
        <v>1446</v>
      </c>
      <c r="N93" s="159"/>
    </row>
    <row r="94" s="154" customFormat="1" ht="29" customHeight="1" spans="1:14">
      <c r="A94" s="148"/>
      <c r="B94" s="148"/>
      <c r="C94" s="148"/>
      <c r="D94" s="148" t="s">
        <v>107</v>
      </c>
      <c r="E94" s="148" t="s">
        <v>1447</v>
      </c>
      <c r="F94" s="148" t="s">
        <v>1448</v>
      </c>
      <c r="G94" s="148" t="s">
        <v>1320</v>
      </c>
      <c r="H94" s="148"/>
      <c r="I94" s="158">
        <v>1000</v>
      </c>
      <c r="J94" s="158">
        <v>1200</v>
      </c>
      <c r="K94" s="158">
        <v>1500</v>
      </c>
      <c r="L94" s="158">
        <v>1800</v>
      </c>
      <c r="M94" s="159" t="s">
        <v>1449</v>
      </c>
      <c r="N94" s="159"/>
    </row>
    <row r="95" s="154" customFormat="1" ht="29" customHeight="1" spans="1:14">
      <c r="A95" s="148"/>
      <c r="B95" s="148"/>
      <c r="C95" s="148"/>
      <c r="D95" s="148" t="s">
        <v>107</v>
      </c>
      <c r="E95" s="148" t="s">
        <v>1450</v>
      </c>
      <c r="F95" s="148" t="s">
        <v>1451</v>
      </c>
      <c r="G95" s="148" t="s">
        <v>1427</v>
      </c>
      <c r="H95" s="148"/>
      <c r="I95" s="158">
        <v>1000</v>
      </c>
      <c r="J95" s="158">
        <v>1500</v>
      </c>
      <c r="K95" s="158">
        <v>1500</v>
      </c>
      <c r="L95" s="158">
        <v>1800</v>
      </c>
      <c r="M95" s="159" t="s">
        <v>1452</v>
      </c>
      <c r="N95" s="159"/>
    </row>
    <row r="96" s="154" customFormat="1" ht="29" customHeight="1" spans="1:14">
      <c r="A96" s="148"/>
      <c r="B96" s="148"/>
      <c r="C96" s="148"/>
      <c r="D96" s="148" t="s">
        <v>107</v>
      </c>
      <c r="E96" s="148" t="s">
        <v>1453</v>
      </c>
      <c r="F96" s="148" t="s">
        <v>1454</v>
      </c>
      <c r="G96" s="148" t="s">
        <v>1320</v>
      </c>
      <c r="H96" s="148"/>
      <c r="I96" s="158">
        <v>1000</v>
      </c>
      <c r="J96" s="158">
        <v>1500</v>
      </c>
      <c r="K96" s="158">
        <v>1500</v>
      </c>
      <c r="L96" s="158">
        <v>1800</v>
      </c>
      <c r="M96" s="159" t="s">
        <v>1455</v>
      </c>
      <c r="N96" s="159"/>
    </row>
    <row r="97" s="154" customFormat="1" ht="29" customHeight="1" spans="1:14">
      <c r="A97" s="148"/>
      <c r="B97" s="148"/>
      <c r="C97" s="148"/>
      <c r="D97" s="148" t="s">
        <v>107</v>
      </c>
      <c r="E97" s="148" t="s">
        <v>1456</v>
      </c>
      <c r="F97" s="148" t="s">
        <v>1457</v>
      </c>
      <c r="G97" s="148" t="s">
        <v>1320</v>
      </c>
      <c r="H97" s="148" t="s">
        <v>1458</v>
      </c>
      <c r="I97" s="158">
        <v>1000</v>
      </c>
      <c r="J97" s="158">
        <v>1000</v>
      </c>
      <c r="K97" s="158">
        <v>1500</v>
      </c>
      <c r="L97" s="158">
        <v>1800</v>
      </c>
      <c r="M97" s="159" t="s">
        <v>1459</v>
      </c>
      <c r="N97" s="159"/>
    </row>
    <row r="98" s="154" customFormat="1" ht="29" customHeight="1" spans="1:14">
      <c r="A98" s="148"/>
      <c r="B98" s="148"/>
      <c r="C98" s="148"/>
      <c r="D98" s="148" t="s">
        <v>107</v>
      </c>
      <c r="E98" s="148" t="s">
        <v>1460</v>
      </c>
      <c r="F98" s="148" t="s">
        <v>1461</v>
      </c>
      <c r="G98" s="148" t="s">
        <v>1418</v>
      </c>
      <c r="H98" s="148" t="s">
        <v>1462</v>
      </c>
      <c r="I98" s="158">
        <v>1000</v>
      </c>
      <c r="J98" s="158">
        <v>1500</v>
      </c>
      <c r="K98" s="158">
        <v>1500</v>
      </c>
      <c r="L98" s="158">
        <v>1800</v>
      </c>
      <c r="M98" s="159" t="s">
        <v>1463</v>
      </c>
      <c r="N98" s="159"/>
    </row>
    <row r="99" s="154" customFormat="1" ht="29" customHeight="1" spans="1:14">
      <c r="A99" s="148"/>
      <c r="B99" s="148"/>
      <c r="C99" s="148"/>
      <c r="D99" s="148" t="s">
        <v>107</v>
      </c>
      <c r="E99" s="148" t="s">
        <v>1464</v>
      </c>
      <c r="F99" s="148" t="s">
        <v>1465</v>
      </c>
      <c r="G99" s="148" t="s">
        <v>1427</v>
      </c>
      <c r="H99" s="148"/>
      <c r="I99" s="158">
        <v>1200</v>
      </c>
      <c r="J99" s="158">
        <v>1800</v>
      </c>
      <c r="K99" s="158">
        <v>2000</v>
      </c>
      <c r="L99" s="158">
        <v>2600</v>
      </c>
      <c r="M99" s="159" t="s">
        <v>1466</v>
      </c>
      <c r="N99" s="159"/>
    </row>
    <row r="100" s="154" customFormat="1" ht="29" customHeight="1" spans="1:14">
      <c r="A100" s="148"/>
      <c r="B100" s="148"/>
      <c r="C100" s="148"/>
      <c r="D100" s="148" t="s">
        <v>107</v>
      </c>
      <c r="E100" s="148" t="s">
        <v>1467</v>
      </c>
      <c r="F100" s="148" t="s">
        <v>1468</v>
      </c>
      <c r="G100" s="148" t="s">
        <v>1320</v>
      </c>
      <c r="H100" s="148"/>
      <c r="I100" s="158">
        <v>1000</v>
      </c>
      <c r="J100" s="158">
        <v>1500</v>
      </c>
      <c r="K100" s="158">
        <v>2000</v>
      </c>
      <c r="L100" s="158">
        <v>3000</v>
      </c>
      <c r="M100" s="159" t="s">
        <v>1469</v>
      </c>
      <c r="N100" s="159"/>
    </row>
    <row r="101" s="154" customFormat="1" ht="29" customHeight="1" spans="1:14">
      <c r="A101" s="148"/>
      <c r="B101" s="148"/>
      <c r="C101" s="148"/>
      <c r="D101" s="148" t="s">
        <v>107</v>
      </c>
      <c r="E101" s="148" t="s">
        <v>1470</v>
      </c>
      <c r="F101" s="148" t="s">
        <v>1471</v>
      </c>
      <c r="G101" s="148" t="s">
        <v>1427</v>
      </c>
      <c r="H101" s="148"/>
      <c r="I101" s="158">
        <v>1000</v>
      </c>
      <c r="J101" s="158">
        <v>1500</v>
      </c>
      <c r="K101" s="158">
        <v>2000</v>
      </c>
      <c r="L101" s="158">
        <v>3000</v>
      </c>
      <c r="M101" s="159" t="s">
        <v>1472</v>
      </c>
      <c r="N101" s="159"/>
    </row>
    <row r="102" s="154" customFormat="1" ht="29" customHeight="1" spans="1:14">
      <c r="A102" s="148"/>
      <c r="B102" s="148"/>
      <c r="C102" s="148"/>
      <c r="D102" s="148" t="s">
        <v>107</v>
      </c>
      <c r="E102" s="148" t="s">
        <v>1473</v>
      </c>
      <c r="F102" s="148" t="s">
        <v>1474</v>
      </c>
      <c r="G102" s="148" t="s">
        <v>1427</v>
      </c>
      <c r="H102" s="148"/>
      <c r="I102" s="158">
        <v>1100</v>
      </c>
      <c r="J102" s="158">
        <v>1600</v>
      </c>
      <c r="K102" s="158">
        <v>1900</v>
      </c>
      <c r="L102" s="158">
        <v>2200</v>
      </c>
      <c r="M102" s="159" t="s">
        <v>1475</v>
      </c>
      <c r="N102" s="159"/>
    </row>
    <row r="103" s="154" customFormat="1" ht="29" customHeight="1" spans="1:14">
      <c r="A103" s="148"/>
      <c r="B103" s="148"/>
      <c r="C103" s="148"/>
      <c r="D103" s="148" t="s">
        <v>107</v>
      </c>
      <c r="E103" s="148" t="s">
        <v>1476</v>
      </c>
      <c r="F103" s="148" t="s">
        <v>1477</v>
      </c>
      <c r="G103" s="148" t="s">
        <v>1418</v>
      </c>
      <c r="H103" s="148"/>
      <c r="I103" s="158">
        <v>800</v>
      </c>
      <c r="J103" s="158">
        <v>1300</v>
      </c>
      <c r="K103" s="158">
        <v>1600</v>
      </c>
      <c r="L103" s="158">
        <v>1900</v>
      </c>
      <c r="M103" s="159" t="s">
        <v>1478</v>
      </c>
      <c r="N103" s="159"/>
    </row>
    <row r="104" s="154" customFormat="1" ht="29" customHeight="1" spans="1:14">
      <c r="A104" s="148"/>
      <c r="B104" s="148"/>
      <c r="C104" s="148"/>
      <c r="D104" s="148" t="s">
        <v>107</v>
      </c>
      <c r="E104" s="148" t="s">
        <v>1479</v>
      </c>
      <c r="F104" s="148" t="s">
        <v>1480</v>
      </c>
      <c r="G104" s="148" t="s">
        <v>1320</v>
      </c>
      <c r="H104" s="148"/>
      <c r="I104" s="158">
        <v>800</v>
      </c>
      <c r="J104" s="158">
        <v>1000</v>
      </c>
      <c r="K104" s="158">
        <v>1000</v>
      </c>
      <c r="L104" s="158">
        <v>1500</v>
      </c>
      <c r="M104" s="159" t="s">
        <v>1481</v>
      </c>
      <c r="N104" s="159"/>
    </row>
    <row r="105" s="154" customFormat="1" ht="29" customHeight="1" spans="1:14">
      <c r="A105" s="148"/>
      <c r="B105" s="148"/>
      <c r="C105" s="148"/>
      <c r="D105" s="148" t="s">
        <v>107</v>
      </c>
      <c r="E105" s="148" t="s">
        <v>1482</v>
      </c>
      <c r="F105" s="148" t="s">
        <v>1483</v>
      </c>
      <c r="G105" s="148" t="s">
        <v>1320</v>
      </c>
      <c r="H105" s="148" t="s">
        <v>1484</v>
      </c>
      <c r="I105" s="158">
        <v>800</v>
      </c>
      <c r="J105" s="158">
        <v>1000</v>
      </c>
      <c r="K105" s="158">
        <v>1000</v>
      </c>
      <c r="L105" s="158">
        <v>1200</v>
      </c>
      <c r="M105" s="159" t="s">
        <v>1485</v>
      </c>
      <c r="N105" s="159"/>
    </row>
    <row r="106" s="154" customFormat="1" ht="29" customHeight="1" spans="1:14">
      <c r="A106" s="148"/>
      <c r="B106" s="148"/>
      <c r="C106" s="148"/>
      <c r="D106" s="148" t="s">
        <v>107</v>
      </c>
      <c r="E106" s="148" t="s">
        <v>1486</v>
      </c>
      <c r="F106" s="148" t="s">
        <v>1487</v>
      </c>
      <c r="G106" s="148" t="s">
        <v>1320</v>
      </c>
      <c r="H106" s="148"/>
      <c r="I106" s="158">
        <v>800</v>
      </c>
      <c r="J106" s="158">
        <v>1000</v>
      </c>
      <c r="K106" s="158">
        <v>1000</v>
      </c>
      <c r="L106" s="158">
        <v>1500</v>
      </c>
      <c r="M106" s="159" t="s">
        <v>1488</v>
      </c>
      <c r="N106" s="159"/>
    </row>
    <row r="107" s="154" customFormat="1" ht="29" customHeight="1" spans="1:14">
      <c r="A107" s="148"/>
      <c r="B107" s="148"/>
      <c r="C107" s="148"/>
      <c r="D107" s="148" t="s">
        <v>107</v>
      </c>
      <c r="E107" s="148" t="s">
        <v>1489</v>
      </c>
      <c r="F107" s="148" t="s">
        <v>1490</v>
      </c>
      <c r="G107" s="148" t="s">
        <v>1320</v>
      </c>
      <c r="H107" s="148"/>
      <c r="I107" s="158">
        <v>800</v>
      </c>
      <c r="J107" s="158">
        <v>1000</v>
      </c>
      <c r="K107" s="158">
        <v>1500</v>
      </c>
      <c r="L107" s="158">
        <v>2000</v>
      </c>
      <c r="M107" s="159" t="s">
        <v>1491</v>
      </c>
      <c r="N107" s="159"/>
    </row>
    <row r="108" s="154" customFormat="1" ht="29" customHeight="1" spans="1:14">
      <c r="A108" s="148"/>
      <c r="B108" s="148"/>
      <c r="C108" s="148"/>
      <c r="D108" s="148" t="s">
        <v>107</v>
      </c>
      <c r="E108" s="148" t="s">
        <v>1492</v>
      </c>
      <c r="F108" s="148" t="s">
        <v>1493</v>
      </c>
      <c r="G108" s="148" t="s">
        <v>1413</v>
      </c>
      <c r="H108" s="148" t="s">
        <v>1494</v>
      </c>
      <c r="I108" s="158">
        <v>1000</v>
      </c>
      <c r="J108" s="158">
        <v>1300</v>
      </c>
      <c r="K108" s="158">
        <v>1500</v>
      </c>
      <c r="L108" s="158">
        <v>1800</v>
      </c>
      <c r="M108" s="159" t="s">
        <v>1495</v>
      </c>
      <c r="N108" s="159"/>
    </row>
    <row r="109" s="154" customFormat="1" ht="29" customHeight="1" spans="1:14">
      <c r="A109" s="148"/>
      <c r="B109" s="148"/>
      <c r="C109" s="148"/>
      <c r="D109" s="148" t="s">
        <v>107</v>
      </c>
      <c r="E109" s="148" t="s">
        <v>1496</v>
      </c>
      <c r="F109" s="148" t="s">
        <v>1497</v>
      </c>
      <c r="G109" s="148" t="s">
        <v>1498</v>
      </c>
      <c r="H109" s="148"/>
      <c r="I109" s="158">
        <v>800</v>
      </c>
      <c r="J109" s="158">
        <v>1200</v>
      </c>
      <c r="K109" s="158">
        <v>2000</v>
      </c>
      <c r="L109" s="158">
        <v>2200</v>
      </c>
      <c r="M109" s="159" t="s">
        <v>1499</v>
      </c>
      <c r="N109" s="159"/>
    </row>
    <row r="110" s="154" customFormat="1" ht="29" customHeight="1" spans="1:14">
      <c r="A110" s="148"/>
      <c r="B110" s="148"/>
      <c r="C110" s="148"/>
      <c r="D110" s="148" t="s">
        <v>107</v>
      </c>
      <c r="E110" s="148" t="s">
        <v>1500</v>
      </c>
      <c r="F110" s="148" t="s">
        <v>1501</v>
      </c>
      <c r="G110" s="148" t="s">
        <v>1413</v>
      </c>
      <c r="H110" s="148"/>
      <c r="I110" s="158">
        <v>1000</v>
      </c>
      <c r="J110" s="158">
        <v>1500</v>
      </c>
      <c r="K110" s="158">
        <v>2500</v>
      </c>
      <c r="L110" s="158">
        <v>3000</v>
      </c>
      <c r="M110" s="159" t="s">
        <v>1502</v>
      </c>
      <c r="N110" s="159"/>
    </row>
    <row r="111" s="154" customFormat="1" ht="29" customHeight="1" spans="1:14">
      <c r="A111" s="148"/>
      <c r="B111" s="148"/>
      <c r="C111" s="148"/>
      <c r="D111" s="148" t="s">
        <v>107</v>
      </c>
      <c r="E111" s="148" t="s">
        <v>1503</v>
      </c>
      <c r="F111" s="148" t="s">
        <v>1504</v>
      </c>
      <c r="G111" s="148" t="s">
        <v>1320</v>
      </c>
      <c r="H111" s="148"/>
      <c r="I111" s="158">
        <v>600</v>
      </c>
      <c r="J111" s="158">
        <v>800</v>
      </c>
      <c r="K111" s="158">
        <v>1000</v>
      </c>
      <c r="L111" s="158">
        <v>1500</v>
      </c>
      <c r="M111" s="159" t="s">
        <v>1505</v>
      </c>
      <c r="N111" s="159"/>
    </row>
    <row r="112" s="154" customFormat="1" ht="29" customHeight="1" spans="1:14">
      <c r="A112" s="148"/>
      <c r="B112" s="148"/>
      <c r="C112" s="148"/>
      <c r="D112" s="148" t="s">
        <v>107</v>
      </c>
      <c r="E112" s="148" t="s">
        <v>1506</v>
      </c>
      <c r="F112" s="148" t="s">
        <v>1507</v>
      </c>
      <c r="G112" s="148" t="s">
        <v>1320</v>
      </c>
      <c r="H112" s="148" t="s">
        <v>260</v>
      </c>
      <c r="I112" s="158">
        <v>600</v>
      </c>
      <c r="J112" s="158">
        <v>800</v>
      </c>
      <c r="K112" s="158">
        <v>1000</v>
      </c>
      <c r="L112" s="158">
        <v>1500</v>
      </c>
      <c r="M112" s="159" t="s">
        <v>1508</v>
      </c>
      <c r="N112" s="159"/>
    </row>
    <row r="113" s="154" customFormat="1" ht="29" customHeight="1" spans="1:14">
      <c r="A113" s="148"/>
      <c r="B113" s="148"/>
      <c r="C113" s="148"/>
      <c r="D113" s="148" t="s">
        <v>107</v>
      </c>
      <c r="E113" s="148" t="s">
        <v>1509</v>
      </c>
      <c r="F113" s="148" t="s">
        <v>1510</v>
      </c>
      <c r="G113" s="148" t="s">
        <v>1320</v>
      </c>
      <c r="H113" s="148"/>
      <c r="I113" s="158">
        <v>600</v>
      </c>
      <c r="J113" s="158">
        <v>800</v>
      </c>
      <c r="K113" s="158">
        <v>1000</v>
      </c>
      <c r="L113" s="158">
        <v>1500</v>
      </c>
      <c r="M113" s="159" t="s">
        <v>1511</v>
      </c>
      <c r="N113" s="159"/>
    </row>
    <row r="114" s="154" customFormat="1" ht="29" customHeight="1" spans="1:14">
      <c r="A114" s="148"/>
      <c r="B114" s="148"/>
      <c r="C114" s="148"/>
      <c r="D114" s="148" t="s">
        <v>1512</v>
      </c>
      <c r="E114" s="148" t="s">
        <v>1513</v>
      </c>
      <c r="F114" s="148" t="s">
        <v>1514</v>
      </c>
      <c r="G114" s="148" t="s">
        <v>1320</v>
      </c>
      <c r="H114" s="148"/>
      <c r="I114" s="158">
        <v>600</v>
      </c>
      <c r="J114" s="158">
        <v>800</v>
      </c>
      <c r="K114" s="158">
        <v>1000</v>
      </c>
      <c r="L114" s="158">
        <v>1500</v>
      </c>
      <c r="M114" s="159" t="s">
        <v>1515</v>
      </c>
      <c r="N114" s="159"/>
    </row>
    <row r="115" s="154" customFormat="1" ht="29" customHeight="1" spans="1:14">
      <c r="A115" s="148"/>
      <c r="B115" s="148"/>
      <c r="C115" s="148"/>
      <c r="D115" s="148" t="s">
        <v>1516</v>
      </c>
      <c r="E115" s="148" t="s">
        <v>1517</v>
      </c>
      <c r="F115" s="148" t="s">
        <v>1518</v>
      </c>
      <c r="G115" s="148" t="s">
        <v>1320</v>
      </c>
      <c r="H115" s="148"/>
      <c r="I115" s="158">
        <v>800</v>
      </c>
      <c r="J115" s="158">
        <v>1000</v>
      </c>
      <c r="K115" s="158">
        <v>1200</v>
      </c>
      <c r="L115" s="158">
        <v>1800</v>
      </c>
      <c r="M115" s="159" t="s">
        <v>1519</v>
      </c>
      <c r="N115" s="159"/>
    </row>
    <row r="116" s="154" customFormat="1" ht="29" customHeight="1" spans="1:14">
      <c r="A116" s="148"/>
      <c r="B116" s="148"/>
      <c r="C116" s="148"/>
      <c r="D116" s="148" t="s">
        <v>1516</v>
      </c>
      <c r="E116" s="148" t="s">
        <v>1520</v>
      </c>
      <c r="F116" s="148" t="s">
        <v>1521</v>
      </c>
      <c r="G116" s="148" t="s">
        <v>1427</v>
      </c>
      <c r="H116" s="148" t="s">
        <v>77</v>
      </c>
      <c r="I116" s="158"/>
      <c r="J116" s="158"/>
      <c r="K116" s="158">
        <v>1000</v>
      </c>
      <c r="L116" s="158">
        <v>1500</v>
      </c>
      <c r="M116" s="159" t="s">
        <v>1522</v>
      </c>
      <c r="N116" s="159"/>
    </row>
    <row r="117" s="154" customFormat="1" ht="29" customHeight="1" spans="1:14">
      <c r="A117" s="148"/>
      <c r="B117" s="148"/>
      <c r="C117" s="148"/>
      <c r="D117" s="148" t="s">
        <v>1523</v>
      </c>
      <c r="E117" s="148" t="s">
        <v>1524</v>
      </c>
      <c r="F117" s="148" t="s">
        <v>1525</v>
      </c>
      <c r="G117" s="148" t="s">
        <v>1418</v>
      </c>
      <c r="H117" s="148" t="s">
        <v>260</v>
      </c>
      <c r="I117" s="158">
        <v>500</v>
      </c>
      <c r="J117" s="158">
        <v>800</v>
      </c>
      <c r="K117" s="158">
        <v>1000</v>
      </c>
      <c r="L117" s="158">
        <v>1500</v>
      </c>
      <c r="M117" s="159" t="s">
        <v>1526</v>
      </c>
      <c r="N117" s="159"/>
    </row>
    <row r="118" s="154" customFormat="1" ht="29" customHeight="1" spans="1:14">
      <c r="A118" s="148"/>
      <c r="B118" s="148" t="s">
        <v>1071</v>
      </c>
      <c r="C118" s="148" t="s">
        <v>1527</v>
      </c>
      <c r="D118" s="148" t="s">
        <v>1323</v>
      </c>
      <c r="E118" s="148" t="s">
        <v>1528</v>
      </c>
      <c r="F118" s="148" t="s">
        <v>1529</v>
      </c>
      <c r="G118" s="148" t="s">
        <v>1320</v>
      </c>
      <c r="H118" s="148" t="s">
        <v>635</v>
      </c>
      <c r="I118" s="158">
        <v>2000</v>
      </c>
      <c r="J118" s="158">
        <v>2500</v>
      </c>
      <c r="K118" s="158">
        <v>3000</v>
      </c>
      <c r="L118" s="158">
        <v>4000</v>
      </c>
      <c r="M118" s="159" t="s">
        <v>1530</v>
      </c>
      <c r="N118" s="159"/>
    </row>
    <row r="119" s="154" customFormat="1" ht="29" customHeight="1" spans="1:14">
      <c r="A119" s="148"/>
      <c r="B119" s="148"/>
      <c r="C119" s="148"/>
      <c r="D119" s="148" t="s">
        <v>1531</v>
      </c>
      <c r="E119" s="148" t="s">
        <v>1532</v>
      </c>
      <c r="F119" s="148" t="s">
        <v>1533</v>
      </c>
      <c r="G119" s="148" t="s">
        <v>1320</v>
      </c>
      <c r="H119" s="148"/>
      <c r="I119" s="158">
        <v>1000</v>
      </c>
      <c r="J119" s="158">
        <v>1500</v>
      </c>
      <c r="K119" s="158">
        <v>2000</v>
      </c>
      <c r="L119" s="158">
        <v>2500</v>
      </c>
      <c r="M119" s="159" t="s">
        <v>1534</v>
      </c>
      <c r="N119" s="159"/>
    </row>
    <row r="120" s="154" customFormat="1" ht="29" customHeight="1" spans="1:14">
      <c r="A120" s="148"/>
      <c r="B120" s="148"/>
      <c r="C120" s="148"/>
      <c r="D120" s="148" t="s">
        <v>1323</v>
      </c>
      <c r="E120" s="148" t="s">
        <v>1535</v>
      </c>
      <c r="F120" s="148" t="s">
        <v>1536</v>
      </c>
      <c r="G120" s="148" t="s">
        <v>1320</v>
      </c>
      <c r="H120" s="148"/>
      <c r="I120" s="158">
        <v>2000</v>
      </c>
      <c r="J120" s="158">
        <v>2500</v>
      </c>
      <c r="K120" s="158">
        <v>3000</v>
      </c>
      <c r="L120" s="158">
        <v>5000</v>
      </c>
      <c r="M120" s="159" t="s">
        <v>1537</v>
      </c>
      <c r="N120" s="159"/>
    </row>
    <row r="121" s="154" customFormat="1" ht="29" customHeight="1" spans="1:14">
      <c r="A121" s="148"/>
      <c r="B121" s="148"/>
      <c r="C121" s="148"/>
      <c r="D121" s="148" t="s">
        <v>1323</v>
      </c>
      <c r="E121" s="148" t="s">
        <v>1538</v>
      </c>
      <c r="F121" s="148" t="s">
        <v>1539</v>
      </c>
      <c r="G121" s="148" t="s">
        <v>1540</v>
      </c>
      <c r="H121" s="148"/>
      <c r="I121" s="158">
        <v>3000</v>
      </c>
      <c r="J121" s="158">
        <v>4500</v>
      </c>
      <c r="K121" s="158">
        <v>5000</v>
      </c>
      <c r="L121" s="158">
        <v>6000</v>
      </c>
      <c r="M121" s="159" t="s">
        <v>1541</v>
      </c>
      <c r="N121" s="159"/>
    </row>
    <row r="122" s="154" customFormat="1" ht="29" customHeight="1" spans="1:14">
      <c r="A122" s="148"/>
      <c r="B122" s="148" t="s">
        <v>1071</v>
      </c>
      <c r="C122" s="148"/>
      <c r="D122" s="148" t="s">
        <v>1542</v>
      </c>
      <c r="E122" s="148" t="s">
        <v>1543</v>
      </c>
      <c r="F122" s="148" t="s">
        <v>1544</v>
      </c>
      <c r="G122" s="148" t="s">
        <v>1320</v>
      </c>
      <c r="H122" s="148" t="s">
        <v>242</v>
      </c>
      <c r="I122" s="158">
        <v>1000</v>
      </c>
      <c r="J122" s="158">
        <v>1500</v>
      </c>
      <c r="K122" s="158">
        <v>2000</v>
      </c>
      <c r="L122" s="158">
        <v>3000</v>
      </c>
      <c r="M122" s="159" t="s">
        <v>1545</v>
      </c>
      <c r="N122" s="159"/>
    </row>
    <row r="123" s="154" customFormat="1" ht="29" customHeight="1" spans="1:14">
      <c r="A123" s="148"/>
      <c r="B123" s="148" t="s">
        <v>1071</v>
      </c>
      <c r="C123" s="148"/>
      <c r="D123" s="148" t="s">
        <v>1323</v>
      </c>
      <c r="E123" s="148" t="s">
        <v>1546</v>
      </c>
      <c r="F123" s="148" t="s">
        <v>1547</v>
      </c>
      <c r="G123" s="148" t="s">
        <v>1320</v>
      </c>
      <c r="H123" s="148" t="s">
        <v>1548</v>
      </c>
      <c r="I123" s="158">
        <v>2000</v>
      </c>
      <c r="J123" s="158">
        <v>2500</v>
      </c>
      <c r="K123" s="158">
        <v>3000</v>
      </c>
      <c r="L123" s="158">
        <v>4000</v>
      </c>
      <c r="M123" s="159" t="s">
        <v>1549</v>
      </c>
      <c r="N123" s="159"/>
    </row>
    <row r="124" s="154" customFormat="1" ht="29" customHeight="1" spans="1:14">
      <c r="A124" s="148"/>
      <c r="B124" s="148" t="s">
        <v>1071</v>
      </c>
      <c r="C124" s="148"/>
      <c r="D124" s="148" t="s">
        <v>1550</v>
      </c>
      <c r="E124" s="148" t="s">
        <v>1551</v>
      </c>
      <c r="F124" s="148" t="s">
        <v>1552</v>
      </c>
      <c r="G124" s="148">
        <v>0.9</v>
      </c>
      <c r="H124" s="148"/>
      <c r="I124" s="158">
        <v>1000</v>
      </c>
      <c r="J124" s="158">
        <v>1500</v>
      </c>
      <c r="K124" s="158">
        <v>1500</v>
      </c>
      <c r="L124" s="158">
        <v>1800</v>
      </c>
      <c r="M124" s="159" t="s">
        <v>1553</v>
      </c>
      <c r="N124" s="159"/>
    </row>
    <row r="125" s="154" customFormat="1" ht="29" customHeight="1" spans="1:14">
      <c r="A125" s="148"/>
      <c r="B125" s="148" t="s">
        <v>1071</v>
      </c>
      <c r="C125" s="148"/>
      <c r="D125" s="148" t="s">
        <v>676</v>
      </c>
      <c r="E125" s="148" t="s">
        <v>1554</v>
      </c>
      <c r="F125" s="148" t="s">
        <v>1555</v>
      </c>
      <c r="G125" s="148" t="s">
        <v>1320</v>
      </c>
      <c r="H125" s="148" t="s">
        <v>44</v>
      </c>
      <c r="I125" s="158">
        <v>1000</v>
      </c>
      <c r="J125" s="158">
        <v>2000</v>
      </c>
      <c r="K125" s="158">
        <v>3000</v>
      </c>
      <c r="L125" s="158">
        <v>5000</v>
      </c>
      <c r="M125" s="159" t="s">
        <v>1556</v>
      </c>
      <c r="N125" s="159"/>
    </row>
    <row r="126" s="154" customFormat="1" ht="29" customHeight="1" spans="1:14">
      <c r="A126" s="148"/>
      <c r="B126" s="148"/>
      <c r="C126" s="148"/>
      <c r="D126" s="148" t="s">
        <v>1081</v>
      </c>
      <c r="E126" s="148" t="s">
        <v>1557</v>
      </c>
      <c r="F126" s="148" t="s">
        <v>1558</v>
      </c>
      <c r="G126" s="148" t="s">
        <v>1559</v>
      </c>
      <c r="H126" s="148"/>
      <c r="I126" s="158">
        <v>15000</v>
      </c>
      <c r="J126" s="158">
        <v>18000</v>
      </c>
      <c r="K126" s="158"/>
      <c r="L126" s="158"/>
      <c r="M126" s="159"/>
      <c r="N126" s="159"/>
    </row>
    <row r="127" s="154" customFormat="1" ht="29" customHeight="1" spans="1:14">
      <c r="A127" s="148"/>
      <c r="B127" s="148"/>
      <c r="C127" s="148"/>
      <c r="D127" s="148" t="s">
        <v>1081</v>
      </c>
      <c r="E127" s="148" t="s">
        <v>1560</v>
      </c>
      <c r="F127" s="148" t="s">
        <v>1561</v>
      </c>
      <c r="G127" s="148" t="s">
        <v>1320</v>
      </c>
      <c r="H127" s="148"/>
      <c r="I127" s="158">
        <v>1000</v>
      </c>
      <c r="J127" s="158">
        <v>1500</v>
      </c>
      <c r="K127" s="158">
        <v>1500</v>
      </c>
      <c r="L127" s="158">
        <v>1800</v>
      </c>
      <c r="M127" s="159" t="s">
        <v>1562</v>
      </c>
      <c r="N127" s="159"/>
    </row>
    <row r="128" s="154" customFormat="1" ht="29" customHeight="1" spans="1:14">
      <c r="A128" s="148"/>
      <c r="B128" s="148"/>
      <c r="C128" s="148"/>
      <c r="D128" s="148" t="s">
        <v>1081</v>
      </c>
      <c r="E128" s="148" t="s">
        <v>1563</v>
      </c>
      <c r="F128" s="148" t="s">
        <v>1564</v>
      </c>
      <c r="G128" s="148" t="s">
        <v>1427</v>
      </c>
      <c r="H128" s="148"/>
      <c r="I128" s="158">
        <v>1000</v>
      </c>
      <c r="J128" s="158">
        <v>2000</v>
      </c>
      <c r="K128" s="158">
        <v>2500</v>
      </c>
      <c r="L128" s="158">
        <v>3000</v>
      </c>
      <c r="M128" s="159" t="s">
        <v>1565</v>
      </c>
      <c r="N128" s="159"/>
    </row>
    <row r="129" s="154" customFormat="1" ht="29" customHeight="1" spans="1:14">
      <c r="A129" s="148"/>
      <c r="B129" s="148" t="s">
        <v>1071</v>
      </c>
      <c r="C129" s="148"/>
      <c r="D129" s="148" t="s">
        <v>790</v>
      </c>
      <c r="E129" s="148" t="s">
        <v>1566</v>
      </c>
      <c r="F129" s="148" t="s">
        <v>1567</v>
      </c>
      <c r="G129" s="148" t="s">
        <v>1568</v>
      </c>
      <c r="H129" s="148" t="s">
        <v>468</v>
      </c>
      <c r="I129" s="158">
        <v>1000</v>
      </c>
      <c r="J129" s="158">
        <v>3000</v>
      </c>
      <c r="K129" s="158">
        <v>6000</v>
      </c>
      <c r="L129" s="158">
        <v>7000</v>
      </c>
      <c r="M129" s="159" t="s">
        <v>1569</v>
      </c>
      <c r="N129" s="159"/>
    </row>
    <row r="130" s="154" customFormat="1" ht="29" customHeight="1" spans="1:14">
      <c r="A130" s="148"/>
      <c r="B130" s="148" t="s">
        <v>1071</v>
      </c>
      <c r="C130" s="148"/>
      <c r="D130" s="148" t="s">
        <v>554</v>
      </c>
      <c r="E130" s="148" t="s">
        <v>1570</v>
      </c>
      <c r="F130" s="148" t="s">
        <v>1571</v>
      </c>
      <c r="G130" s="148" t="s">
        <v>1418</v>
      </c>
      <c r="H130" s="148" t="s">
        <v>1572</v>
      </c>
      <c r="I130" s="158">
        <v>2000</v>
      </c>
      <c r="J130" s="158">
        <v>2600</v>
      </c>
      <c r="K130" s="158">
        <v>3000</v>
      </c>
      <c r="L130" s="158">
        <v>3500</v>
      </c>
      <c r="M130" s="159" t="s">
        <v>1573</v>
      </c>
      <c r="N130" s="159"/>
    </row>
    <row r="131" s="154" customFormat="1" ht="29" customHeight="1" spans="1:14">
      <c r="A131" s="148"/>
      <c r="B131" s="148" t="s">
        <v>1071</v>
      </c>
      <c r="C131" s="148"/>
      <c r="D131" s="148" t="s">
        <v>835</v>
      </c>
      <c r="E131" s="148" t="s">
        <v>1574</v>
      </c>
      <c r="F131" s="148" t="s">
        <v>1575</v>
      </c>
      <c r="G131" s="148" t="s">
        <v>1427</v>
      </c>
      <c r="H131" s="148" t="s">
        <v>507</v>
      </c>
      <c r="I131" s="158"/>
      <c r="J131" s="158"/>
      <c r="K131" s="158">
        <v>1000</v>
      </c>
      <c r="L131" s="158">
        <v>1500</v>
      </c>
      <c r="M131" s="159" t="s">
        <v>1576</v>
      </c>
      <c r="N131" s="159"/>
    </row>
    <row r="132" s="154" customFormat="1" ht="29" customHeight="1" spans="1:14">
      <c r="A132" s="148"/>
      <c r="B132" s="148" t="s">
        <v>1071</v>
      </c>
      <c r="C132" s="148"/>
      <c r="D132" s="148" t="s">
        <v>835</v>
      </c>
      <c r="E132" s="148" t="s">
        <v>1577</v>
      </c>
      <c r="F132" s="148" t="s">
        <v>1578</v>
      </c>
      <c r="G132" s="148" t="s">
        <v>1320</v>
      </c>
      <c r="H132" s="148" t="s">
        <v>1579</v>
      </c>
      <c r="I132" s="158">
        <v>500</v>
      </c>
      <c r="J132" s="158">
        <v>800</v>
      </c>
      <c r="K132" s="158">
        <v>1000</v>
      </c>
      <c r="L132" s="158">
        <v>1500</v>
      </c>
      <c r="M132" s="159" t="s">
        <v>1580</v>
      </c>
      <c r="N132" s="159"/>
    </row>
    <row r="133" s="154" customFormat="1" ht="29" customHeight="1" spans="1:14">
      <c r="A133" s="148"/>
      <c r="B133" s="148" t="s">
        <v>1071</v>
      </c>
      <c r="C133" s="148" t="s">
        <v>1581</v>
      </c>
      <c r="D133" s="148" t="s">
        <v>790</v>
      </c>
      <c r="E133" s="148" t="s">
        <v>1582</v>
      </c>
      <c r="F133" s="148" t="s">
        <v>1583</v>
      </c>
      <c r="G133" s="148" t="s">
        <v>1320</v>
      </c>
      <c r="H133" s="148" t="s">
        <v>1584</v>
      </c>
      <c r="I133" s="158">
        <v>600</v>
      </c>
      <c r="J133" s="158">
        <v>1000</v>
      </c>
      <c r="K133" s="158">
        <v>1500</v>
      </c>
      <c r="L133" s="158">
        <v>1800</v>
      </c>
      <c r="M133" s="159" t="s">
        <v>1585</v>
      </c>
      <c r="N133" s="159"/>
    </row>
    <row r="134" s="154" customFormat="1" ht="29" customHeight="1" spans="1:14">
      <c r="A134" s="148"/>
      <c r="B134" s="148" t="s">
        <v>1071</v>
      </c>
      <c r="C134" s="148" t="s">
        <v>1586</v>
      </c>
      <c r="D134" s="148" t="s">
        <v>1586</v>
      </c>
      <c r="E134" s="148" t="s">
        <v>1587</v>
      </c>
      <c r="F134" s="148" t="s">
        <v>1588</v>
      </c>
      <c r="G134" s="148" t="s">
        <v>1320</v>
      </c>
      <c r="H134" s="148" t="s">
        <v>1579</v>
      </c>
      <c r="I134" s="158">
        <v>800</v>
      </c>
      <c r="J134" s="158"/>
      <c r="K134" s="158">
        <v>1000</v>
      </c>
      <c r="L134" s="158">
        <v>1500</v>
      </c>
      <c r="M134" s="159" t="s">
        <v>1589</v>
      </c>
      <c r="N134" s="159"/>
    </row>
    <row r="135" s="154" customFormat="1" ht="29" customHeight="1" spans="1:14">
      <c r="A135" s="148"/>
      <c r="B135" s="148"/>
      <c r="C135" s="148"/>
      <c r="D135" s="148" t="s">
        <v>212</v>
      </c>
      <c r="E135" s="148" t="s">
        <v>1590</v>
      </c>
      <c r="F135" s="148" t="s">
        <v>1591</v>
      </c>
      <c r="G135" s="148" t="s">
        <v>1320</v>
      </c>
      <c r="H135" s="148"/>
      <c r="I135" s="158">
        <v>600</v>
      </c>
      <c r="J135" s="158">
        <v>700</v>
      </c>
      <c r="K135" s="158">
        <v>1500</v>
      </c>
      <c r="L135" s="158">
        <v>1800</v>
      </c>
      <c r="M135" s="159" t="s">
        <v>1446</v>
      </c>
      <c r="N135" s="159"/>
    </row>
    <row r="136" s="154" customFormat="1" ht="29" customHeight="1" spans="1:14">
      <c r="A136" s="148"/>
      <c r="B136" s="148"/>
      <c r="C136" s="148"/>
      <c r="D136" s="148" t="s">
        <v>212</v>
      </c>
      <c r="E136" s="148" t="s">
        <v>1592</v>
      </c>
      <c r="F136" s="148" t="s">
        <v>1593</v>
      </c>
      <c r="G136" s="148" t="s">
        <v>1320</v>
      </c>
      <c r="H136" s="148"/>
      <c r="I136" s="158">
        <v>1000</v>
      </c>
      <c r="J136" s="158">
        <v>1500</v>
      </c>
      <c r="K136" s="158">
        <v>2000</v>
      </c>
      <c r="L136" s="158">
        <v>3000</v>
      </c>
      <c r="M136" s="159" t="s">
        <v>1594</v>
      </c>
      <c r="N136" s="159"/>
    </row>
    <row r="137" s="154" customFormat="1" ht="29" customHeight="1" spans="1:14">
      <c r="A137" s="148"/>
      <c r="B137" s="148"/>
      <c r="C137" s="148"/>
      <c r="D137" s="148" t="s">
        <v>212</v>
      </c>
      <c r="E137" s="148" t="s">
        <v>1595</v>
      </c>
      <c r="F137" s="148" t="s">
        <v>1596</v>
      </c>
      <c r="G137" s="148" t="s">
        <v>1320</v>
      </c>
      <c r="H137" s="148"/>
      <c r="I137" s="158">
        <v>400</v>
      </c>
      <c r="J137" s="158">
        <v>800</v>
      </c>
      <c r="K137" s="158">
        <v>1000</v>
      </c>
      <c r="L137" s="158">
        <v>1500</v>
      </c>
      <c r="M137" s="159" t="s">
        <v>1597</v>
      </c>
      <c r="N137" s="159"/>
    </row>
    <row r="138" s="154" customFormat="1" ht="29" customHeight="1" spans="1:14">
      <c r="A138" s="148"/>
      <c r="B138" s="148"/>
      <c r="C138" s="148"/>
      <c r="D138" s="148" t="s">
        <v>212</v>
      </c>
      <c r="E138" s="148" t="s">
        <v>1598</v>
      </c>
      <c r="F138" s="148" t="s">
        <v>1599</v>
      </c>
      <c r="G138" s="148" t="s">
        <v>1320</v>
      </c>
      <c r="H138" s="148"/>
      <c r="I138" s="158">
        <v>1000</v>
      </c>
      <c r="J138" s="158">
        <v>1700</v>
      </c>
      <c r="K138" s="158">
        <v>1500</v>
      </c>
      <c r="L138" s="158">
        <v>1800</v>
      </c>
      <c r="M138" s="159" t="s">
        <v>1600</v>
      </c>
      <c r="N138" s="159"/>
    </row>
    <row r="139" s="154" customFormat="1" ht="29" customHeight="1" spans="1:14">
      <c r="A139" s="148"/>
      <c r="B139" s="148"/>
      <c r="C139" s="148"/>
      <c r="D139" s="148" t="s">
        <v>212</v>
      </c>
      <c r="E139" s="148" t="s">
        <v>1601</v>
      </c>
      <c r="F139" s="148" t="s">
        <v>1602</v>
      </c>
      <c r="G139" s="148" t="s">
        <v>1423</v>
      </c>
      <c r="H139" s="148"/>
      <c r="I139" s="158">
        <v>1500</v>
      </c>
      <c r="J139" s="158">
        <v>2000</v>
      </c>
      <c r="K139" s="158">
        <v>2500</v>
      </c>
      <c r="L139" s="158">
        <v>3000</v>
      </c>
      <c r="M139" s="159" t="s">
        <v>1603</v>
      </c>
      <c r="N139" s="159"/>
    </row>
    <row r="140" s="154" customFormat="1" ht="29" customHeight="1" spans="1:14">
      <c r="A140" s="148"/>
      <c r="B140" s="148"/>
      <c r="C140" s="148"/>
      <c r="D140" s="148" t="s">
        <v>212</v>
      </c>
      <c r="E140" s="148" t="s">
        <v>1604</v>
      </c>
      <c r="F140" s="148" t="s">
        <v>1605</v>
      </c>
      <c r="G140" s="148" t="s">
        <v>1320</v>
      </c>
      <c r="H140" s="148"/>
      <c r="I140" s="158">
        <v>1000</v>
      </c>
      <c r="J140" s="158">
        <v>1500</v>
      </c>
      <c r="K140" s="158">
        <v>1500</v>
      </c>
      <c r="L140" s="158">
        <v>1800</v>
      </c>
      <c r="M140" s="159" t="s">
        <v>1606</v>
      </c>
      <c r="N140" s="159"/>
    </row>
    <row r="141" s="154" customFormat="1" ht="29" customHeight="1" spans="1:14">
      <c r="A141" s="148"/>
      <c r="B141" s="148"/>
      <c r="C141" s="148"/>
      <c r="D141" s="148" t="s">
        <v>212</v>
      </c>
      <c r="E141" s="148" t="s">
        <v>1607</v>
      </c>
      <c r="F141" s="148" t="s">
        <v>1608</v>
      </c>
      <c r="G141" s="148" t="s">
        <v>1320</v>
      </c>
      <c r="H141" s="148"/>
      <c r="I141" s="158">
        <v>1000</v>
      </c>
      <c r="J141" s="158">
        <v>1500</v>
      </c>
      <c r="K141" s="158">
        <v>1500</v>
      </c>
      <c r="L141" s="158">
        <v>1800</v>
      </c>
      <c r="M141" s="159" t="s">
        <v>1609</v>
      </c>
      <c r="N141" s="159"/>
    </row>
    <row r="142" s="154" customFormat="1" ht="29" customHeight="1" spans="1:14">
      <c r="A142" s="148"/>
      <c r="B142" s="148"/>
      <c r="C142" s="148"/>
      <c r="D142" s="148" t="s">
        <v>212</v>
      </c>
      <c r="E142" s="148" t="s">
        <v>1610</v>
      </c>
      <c r="F142" s="148" t="s">
        <v>1611</v>
      </c>
      <c r="G142" s="148" t="s">
        <v>1320</v>
      </c>
      <c r="H142" s="148"/>
      <c r="I142" s="158">
        <v>1500</v>
      </c>
      <c r="J142" s="158">
        <v>2000</v>
      </c>
      <c r="K142" s="158">
        <v>2500</v>
      </c>
      <c r="L142" s="158">
        <v>3500</v>
      </c>
      <c r="M142" s="159" t="s">
        <v>1612</v>
      </c>
      <c r="N142" s="159"/>
    </row>
    <row r="143" s="154" customFormat="1" ht="29" customHeight="1" spans="1:14">
      <c r="A143" s="148"/>
      <c r="B143" s="148"/>
      <c r="C143" s="148"/>
      <c r="D143" s="148" t="s">
        <v>212</v>
      </c>
      <c r="E143" s="148" t="s">
        <v>1613</v>
      </c>
      <c r="F143" s="148" t="s">
        <v>1614</v>
      </c>
      <c r="G143" s="148" t="s">
        <v>1320</v>
      </c>
      <c r="H143" s="148"/>
      <c r="I143" s="158">
        <v>1000</v>
      </c>
      <c r="J143" s="158">
        <v>1500</v>
      </c>
      <c r="K143" s="158">
        <v>1500</v>
      </c>
      <c r="L143" s="158">
        <v>1800</v>
      </c>
      <c r="M143" s="159" t="s">
        <v>1615</v>
      </c>
      <c r="N143" s="159"/>
    </row>
    <row r="144" s="154" customFormat="1" ht="29" customHeight="1" spans="1:14">
      <c r="A144" s="148"/>
      <c r="B144" s="148"/>
      <c r="C144" s="148"/>
      <c r="D144" s="148" t="s">
        <v>212</v>
      </c>
      <c r="E144" s="148" t="s">
        <v>1616</v>
      </c>
      <c r="F144" s="148" t="s">
        <v>1617</v>
      </c>
      <c r="G144" s="148" t="s">
        <v>1320</v>
      </c>
      <c r="H144" s="148"/>
      <c r="I144" s="158">
        <v>1000</v>
      </c>
      <c r="J144" s="158">
        <v>1500</v>
      </c>
      <c r="K144" s="158">
        <v>2500</v>
      </c>
      <c r="L144" s="158">
        <v>3500</v>
      </c>
      <c r="M144" s="159" t="s">
        <v>1618</v>
      </c>
      <c r="N144" s="159"/>
    </row>
    <row r="145" s="154" customFormat="1" ht="29" customHeight="1" spans="1:14">
      <c r="A145" s="148"/>
      <c r="B145" s="148"/>
      <c r="C145" s="148"/>
      <c r="D145" s="148" t="s">
        <v>212</v>
      </c>
      <c r="E145" s="148" t="s">
        <v>1619</v>
      </c>
      <c r="F145" s="148" t="s">
        <v>1620</v>
      </c>
      <c r="G145" s="148" t="s">
        <v>1320</v>
      </c>
      <c r="H145" s="148"/>
      <c r="I145" s="158">
        <v>900</v>
      </c>
      <c r="J145" s="158">
        <v>1000</v>
      </c>
      <c r="K145" s="158">
        <v>1500</v>
      </c>
      <c r="L145" s="158">
        <v>1800</v>
      </c>
      <c r="M145" s="159" t="s">
        <v>1621</v>
      </c>
      <c r="N145" s="159"/>
    </row>
    <row r="146" s="154" customFormat="1" ht="29" customHeight="1" spans="1:14">
      <c r="A146" s="148"/>
      <c r="B146" s="148"/>
      <c r="C146" s="148"/>
      <c r="D146" s="148" t="s">
        <v>212</v>
      </c>
      <c r="E146" s="148" t="s">
        <v>1622</v>
      </c>
      <c r="F146" s="148" t="s">
        <v>1623</v>
      </c>
      <c r="G146" s="148" t="s">
        <v>1320</v>
      </c>
      <c r="H146" s="148"/>
      <c r="I146" s="158">
        <v>1000</v>
      </c>
      <c r="J146" s="158">
        <v>1500</v>
      </c>
      <c r="K146" s="158">
        <v>1700</v>
      </c>
      <c r="L146" s="158">
        <v>2000</v>
      </c>
      <c r="M146" s="159" t="s">
        <v>1624</v>
      </c>
      <c r="N146" s="159"/>
    </row>
    <row r="147" s="154" customFormat="1" ht="29" customHeight="1" spans="1:14">
      <c r="A147" s="148"/>
      <c r="B147" s="148"/>
      <c r="C147" s="148"/>
      <c r="D147" s="148" t="s">
        <v>212</v>
      </c>
      <c r="E147" s="148" t="s">
        <v>1625</v>
      </c>
      <c r="F147" s="148" t="s">
        <v>1626</v>
      </c>
      <c r="G147" s="148" t="s">
        <v>1320</v>
      </c>
      <c r="H147" s="148"/>
      <c r="I147" s="158">
        <v>900</v>
      </c>
      <c r="J147" s="158">
        <v>1000</v>
      </c>
      <c r="K147" s="158"/>
      <c r="L147" s="158"/>
      <c r="M147" s="159" t="s">
        <v>1627</v>
      </c>
      <c r="N147" s="159"/>
    </row>
    <row r="148" s="154" customFormat="1" ht="29" customHeight="1" spans="1:14">
      <c r="A148" s="148"/>
      <c r="B148" s="148"/>
      <c r="C148" s="148"/>
      <c r="D148" s="148" t="s">
        <v>212</v>
      </c>
      <c r="E148" s="148" t="s">
        <v>1628</v>
      </c>
      <c r="F148" s="148" t="s">
        <v>1629</v>
      </c>
      <c r="G148" s="148" t="s">
        <v>1320</v>
      </c>
      <c r="H148" s="148"/>
      <c r="I148" s="158">
        <v>1000</v>
      </c>
      <c r="J148" s="158">
        <v>1500</v>
      </c>
      <c r="K148" s="158">
        <v>1500</v>
      </c>
      <c r="L148" s="158">
        <v>2000</v>
      </c>
      <c r="M148" s="159" t="s">
        <v>1630</v>
      </c>
      <c r="N148" s="159"/>
    </row>
    <row r="149" s="154" customFormat="1" ht="29" customHeight="1" spans="1:14">
      <c r="A149" s="148"/>
      <c r="B149" s="148"/>
      <c r="C149" s="148"/>
      <c r="D149" s="148" t="s">
        <v>212</v>
      </c>
      <c r="E149" s="148" t="s">
        <v>1631</v>
      </c>
      <c r="F149" s="148" t="s">
        <v>1632</v>
      </c>
      <c r="G149" s="148" t="s">
        <v>1633</v>
      </c>
      <c r="H149" s="148" t="s">
        <v>1634</v>
      </c>
      <c r="I149" s="158">
        <v>1200</v>
      </c>
      <c r="J149" s="158">
        <v>1600</v>
      </c>
      <c r="K149" s="158">
        <v>2000</v>
      </c>
      <c r="L149" s="158">
        <v>2500</v>
      </c>
      <c r="M149" s="159" t="s">
        <v>1635</v>
      </c>
      <c r="N149" s="159"/>
    </row>
    <row r="150" s="154" customFormat="1" ht="29" customHeight="1" spans="1:14">
      <c r="A150" s="148"/>
      <c r="B150" s="148"/>
      <c r="C150" s="148"/>
      <c r="D150" s="148" t="s">
        <v>212</v>
      </c>
      <c r="E150" s="148" t="s">
        <v>1636</v>
      </c>
      <c r="F150" s="148" t="s">
        <v>1637</v>
      </c>
      <c r="G150" s="148" t="s">
        <v>1638</v>
      </c>
      <c r="H150" s="148" t="s">
        <v>1639</v>
      </c>
      <c r="I150" s="158">
        <v>1000</v>
      </c>
      <c r="J150" s="158">
        <v>1600</v>
      </c>
      <c r="K150" s="158">
        <v>4950</v>
      </c>
      <c r="L150" s="158">
        <v>7440</v>
      </c>
      <c r="M150" s="159" t="s">
        <v>1640</v>
      </c>
      <c r="N150" s="159"/>
    </row>
    <row r="151" s="154" customFormat="1" ht="29" customHeight="1" spans="1:14">
      <c r="A151" s="148"/>
      <c r="B151" s="148"/>
      <c r="C151" s="148"/>
      <c r="D151" s="148" t="s">
        <v>212</v>
      </c>
      <c r="E151" s="148" t="s">
        <v>1641</v>
      </c>
      <c r="F151" s="148" t="s">
        <v>1642</v>
      </c>
      <c r="G151" s="148" t="s">
        <v>1320</v>
      </c>
      <c r="H151" s="148"/>
      <c r="I151" s="158">
        <v>700</v>
      </c>
      <c r="J151" s="158">
        <v>1000</v>
      </c>
      <c r="K151" s="158">
        <v>1500</v>
      </c>
      <c r="L151" s="158">
        <v>1800</v>
      </c>
      <c r="M151" s="159" t="s">
        <v>1643</v>
      </c>
      <c r="N151" s="159"/>
    </row>
    <row r="152" s="154" customFormat="1" ht="29" customHeight="1" spans="1:14">
      <c r="A152" s="148"/>
      <c r="B152" s="148"/>
      <c r="C152" s="148"/>
      <c r="D152" s="148" t="s">
        <v>212</v>
      </c>
      <c r="E152" s="148" t="s">
        <v>1644</v>
      </c>
      <c r="F152" s="148" t="s">
        <v>1645</v>
      </c>
      <c r="G152" s="148" t="s">
        <v>1418</v>
      </c>
      <c r="H152" s="148"/>
      <c r="I152" s="158">
        <v>1000</v>
      </c>
      <c r="J152" s="158">
        <v>1700</v>
      </c>
      <c r="K152" s="158">
        <v>1500</v>
      </c>
      <c r="L152" s="158">
        <v>1800</v>
      </c>
      <c r="M152" s="159" t="s">
        <v>1646</v>
      </c>
      <c r="N152" s="159"/>
    </row>
    <row r="153" s="154" customFormat="1" ht="29" customHeight="1" spans="1:14">
      <c r="A153" s="148"/>
      <c r="B153" s="148"/>
      <c r="C153" s="148"/>
      <c r="D153" s="148" t="s">
        <v>212</v>
      </c>
      <c r="E153" s="148" t="s">
        <v>1647</v>
      </c>
      <c r="F153" s="148" t="s">
        <v>1648</v>
      </c>
      <c r="G153" s="148" t="s">
        <v>1320</v>
      </c>
      <c r="H153" s="148"/>
      <c r="I153" s="158">
        <v>1000</v>
      </c>
      <c r="J153" s="158">
        <v>1400</v>
      </c>
      <c r="K153" s="158">
        <v>1500</v>
      </c>
      <c r="L153" s="158">
        <v>1800</v>
      </c>
      <c r="M153" s="159" t="s">
        <v>1649</v>
      </c>
      <c r="N153" s="159" t="s">
        <v>1650</v>
      </c>
    </row>
    <row r="154" s="154" customFormat="1" ht="29" customHeight="1" spans="1:14">
      <c r="A154" s="148"/>
      <c r="B154" s="148"/>
      <c r="C154" s="148"/>
      <c r="D154" s="148" t="s">
        <v>212</v>
      </c>
      <c r="E154" s="148" t="s">
        <v>1651</v>
      </c>
      <c r="F154" s="148" t="s">
        <v>1652</v>
      </c>
      <c r="G154" s="148" t="s">
        <v>1320</v>
      </c>
      <c r="H154" s="148"/>
      <c r="I154" s="158">
        <v>1000</v>
      </c>
      <c r="J154" s="158">
        <v>1400</v>
      </c>
      <c r="K154" s="158">
        <v>1500</v>
      </c>
      <c r="L154" s="158">
        <v>1800</v>
      </c>
      <c r="M154" s="159" t="s">
        <v>1653</v>
      </c>
      <c r="N154" s="159"/>
    </row>
    <row r="155" s="154" customFormat="1" ht="29" customHeight="1" spans="1:14">
      <c r="A155" s="148"/>
      <c r="B155" s="148"/>
      <c r="C155" s="148"/>
      <c r="D155" s="148" t="s">
        <v>212</v>
      </c>
      <c r="E155" s="148" t="s">
        <v>1654</v>
      </c>
      <c r="F155" s="148" t="s">
        <v>1655</v>
      </c>
      <c r="G155" s="148" t="s">
        <v>1320</v>
      </c>
      <c r="H155" s="148"/>
      <c r="I155" s="158">
        <v>1300</v>
      </c>
      <c r="J155" s="158">
        <v>1500</v>
      </c>
      <c r="K155" s="158">
        <v>1500</v>
      </c>
      <c r="L155" s="158">
        <v>2000</v>
      </c>
      <c r="M155" s="159" t="s">
        <v>1656</v>
      </c>
      <c r="N155" s="159"/>
    </row>
    <row r="156" s="154" customFormat="1" ht="29" customHeight="1" spans="1:14">
      <c r="A156" s="148"/>
      <c r="B156" s="148"/>
      <c r="C156" s="148"/>
      <c r="D156" s="148" t="s">
        <v>212</v>
      </c>
      <c r="E156" s="148" t="s">
        <v>1657</v>
      </c>
      <c r="F156" s="148" t="s">
        <v>1658</v>
      </c>
      <c r="G156" s="148" t="s">
        <v>1320</v>
      </c>
      <c r="H156" s="148"/>
      <c r="I156" s="158">
        <v>900</v>
      </c>
      <c r="J156" s="158">
        <v>1300</v>
      </c>
      <c r="K156" s="158">
        <v>1500</v>
      </c>
      <c r="L156" s="158">
        <v>1800</v>
      </c>
      <c r="M156" s="159" t="s">
        <v>1659</v>
      </c>
      <c r="N156" s="159"/>
    </row>
    <row r="157" s="154" customFormat="1" ht="29" customHeight="1" spans="1:14">
      <c r="A157" s="148"/>
      <c r="B157" s="148"/>
      <c r="C157" s="148"/>
      <c r="D157" s="148" t="s">
        <v>212</v>
      </c>
      <c r="E157" s="148" t="s">
        <v>1660</v>
      </c>
      <c r="F157" s="148" t="s">
        <v>1661</v>
      </c>
      <c r="G157" s="148" t="s">
        <v>1320</v>
      </c>
      <c r="H157" s="148"/>
      <c r="I157" s="158"/>
      <c r="J157" s="158">
        <v>1700</v>
      </c>
      <c r="K157" s="158">
        <v>1500</v>
      </c>
      <c r="L157" s="158">
        <v>1800</v>
      </c>
      <c r="M157" s="159" t="s">
        <v>1662</v>
      </c>
      <c r="N157" s="159"/>
    </row>
    <row r="158" s="154" customFormat="1" ht="29" customHeight="1" spans="1:14">
      <c r="A158" s="148"/>
      <c r="B158" s="148"/>
      <c r="C158" s="148"/>
      <c r="D158" s="148" t="s">
        <v>212</v>
      </c>
      <c r="E158" s="148" t="s">
        <v>1663</v>
      </c>
      <c r="F158" s="148" t="s">
        <v>1661</v>
      </c>
      <c r="G158" s="148" t="s">
        <v>1320</v>
      </c>
      <c r="H158" s="148"/>
      <c r="I158" s="158">
        <v>900</v>
      </c>
      <c r="J158" s="158">
        <v>1300</v>
      </c>
      <c r="K158" s="158">
        <v>1500</v>
      </c>
      <c r="L158" s="158">
        <v>1800</v>
      </c>
      <c r="M158" s="159" t="s">
        <v>1662</v>
      </c>
      <c r="N158" s="159"/>
    </row>
    <row r="159" s="154" customFormat="1" ht="29" customHeight="1" spans="1:14">
      <c r="A159" s="148"/>
      <c r="B159" s="148"/>
      <c r="C159" s="148"/>
      <c r="D159" s="148" t="s">
        <v>212</v>
      </c>
      <c r="E159" s="148" t="s">
        <v>1664</v>
      </c>
      <c r="F159" s="148" t="s">
        <v>1665</v>
      </c>
      <c r="G159" s="148" t="s">
        <v>1320</v>
      </c>
      <c r="H159" s="148"/>
      <c r="I159" s="158">
        <v>900</v>
      </c>
      <c r="J159" s="158">
        <v>1300</v>
      </c>
      <c r="K159" s="158">
        <v>1500</v>
      </c>
      <c r="L159" s="158">
        <v>1800</v>
      </c>
      <c r="M159" s="159" t="s">
        <v>1666</v>
      </c>
      <c r="N159" s="159"/>
    </row>
    <row r="160" s="154" customFormat="1" ht="29" customHeight="1" spans="1:14">
      <c r="A160" s="148"/>
      <c r="B160" s="148"/>
      <c r="C160" s="148"/>
      <c r="D160" s="148" t="s">
        <v>212</v>
      </c>
      <c r="E160" s="148" t="s">
        <v>1667</v>
      </c>
      <c r="F160" s="148" t="s">
        <v>1668</v>
      </c>
      <c r="G160" s="148" t="s">
        <v>1427</v>
      </c>
      <c r="H160" s="148" t="s">
        <v>1669</v>
      </c>
      <c r="I160" s="158">
        <v>500</v>
      </c>
      <c r="J160" s="158">
        <v>700</v>
      </c>
      <c r="K160" s="158">
        <v>1000</v>
      </c>
      <c r="L160" s="158">
        <v>1500</v>
      </c>
      <c r="M160" s="159" t="s">
        <v>1670</v>
      </c>
      <c r="N160" s="159"/>
    </row>
    <row r="161" s="154" customFormat="1" ht="29" customHeight="1" spans="1:14">
      <c r="A161" s="148"/>
      <c r="B161" s="148"/>
      <c r="C161" s="148"/>
      <c r="D161" s="148" t="s">
        <v>212</v>
      </c>
      <c r="E161" s="148" t="s">
        <v>1671</v>
      </c>
      <c r="F161" s="148" t="s">
        <v>1672</v>
      </c>
      <c r="G161" s="148" t="s">
        <v>1427</v>
      </c>
      <c r="H161" s="148" t="s">
        <v>77</v>
      </c>
      <c r="I161" s="158">
        <v>700</v>
      </c>
      <c r="J161" s="158">
        <v>1000</v>
      </c>
      <c r="K161" s="158">
        <v>1300</v>
      </c>
      <c r="L161" s="158">
        <v>1800</v>
      </c>
      <c r="M161" s="159" t="s">
        <v>1673</v>
      </c>
      <c r="N161" s="159"/>
    </row>
    <row r="162" s="154" customFormat="1" ht="29" customHeight="1" spans="1:14">
      <c r="A162" s="148"/>
      <c r="B162" s="148"/>
      <c r="C162" s="148"/>
      <c r="D162" s="148" t="s">
        <v>212</v>
      </c>
      <c r="E162" s="148" t="s">
        <v>1674</v>
      </c>
      <c r="F162" s="148" t="s">
        <v>1675</v>
      </c>
      <c r="G162" s="148" t="s">
        <v>1320</v>
      </c>
      <c r="H162" s="148" t="s">
        <v>44</v>
      </c>
      <c r="I162" s="158">
        <v>600</v>
      </c>
      <c r="J162" s="158">
        <v>900</v>
      </c>
      <c r="K162" s="158">
        <v>1200</v>
      </c>
      <c r="L162" s="158">
        <v>1600</v>
      </c>
      <c r="M162" s="159" t="s">
        <v>1676</v>
      </c>
      <c r="N162" s="159"/>
    </row>
    <row r="163" s="154" customFormat="1" ht="29" customHeight="1" spans="1:14">
      <c r="A163" s="148"/>
      <c r="B163" s="148"/>
      <c r="C163" s="148"/>
      <c r="D163" s="148" t="s">
        <v>212</v>
      </c>
      <c r="E163" s="148" t="s">
        <v>1677</v>
      </c>
      <c r="F163" s="148" t="s">
        <v>1678</v>
      </c>
      <c r="G163" s="148" t="s">
        <v>1633</v>
      </c>
      <c r="H163" s="148" t="s">
        <v>1679</v>
      </c>
      <c r="I163" s="158">
        <v>500</v>
      </c>
      <c r="J163" s="158">
        <v>800</v>
      </c>
      <c r="K163" s="158">
        <v>1000</v>
      </c>
      <c r="L163" s="158">
        <v>1500</v>
      </c>
      <c r="M163" s="159" t="s">
        <v>1680</v>
      </c>
      <c r="N163" s="159"/>
    </row>
    <row r="164" s="154" customFormat="1" ht="29" customHeight="1" spans="1:14">
      <c r="A164" s="148"/>
      <c r="B164" s="148"/>
      <c r="C164" s="148"/>
      <c r="D164" s="148" t="s">
        <v>212</v>
      </c>
      <c r="E164" s="148" t="s">
        <v>1681</v>
      </c>
      <c r="F164" s="148" t="s">
        <v>1682</v>
      </c>
      <c r="G164" s="148" t="s">
        <v>1320</v>
      </c>
      <c r="H164" s="148"/>
      <c r="I164" s="158">
        <v>500</v>
      </c>
      <c r="J164" s="158">
        <v>800</v>
      </c>
      <c r="K164" s="158">
        <v>1000</v>
      </c>
      <c r="L164" s="158">
        <v>1500</v>
      </c>
      <c r="M164" s="159" t="s">
        <v>1683</v>
      </c>
      <c r="N164" s="159"/>
    </row>
    <row r="165" s="154" customFormat="1" ht="29" customHeight="1" spans="1:14">
      <c r="A165" s="148"/>
      <c r="B165" s="148"/>
      <c r="C165" s="148"/>
      <c r="D165" s="148" t="s">
        <v>212</v>
      </c>
      <c r="E165" s="148" t="s">
        <v>1684</v>
      </c>
      <c r="F165" s="148" t="s">
        <v>1685</v>
      </c>
      <c r="G165" s="148" t="s">
        <v>1320</v>
      </c>
      <c r="H165" s="148"/>
      <c r="I165" s="158">
        <v>1000</v>
      </c>
      <c r="J165" s="158">
        <v>1700</v>
      </c>
      <c r="K165" s="158">
        <v>1500</v>
      </c>
      <c r="L165" s="158">
        <v>1800</v>
      </c>
      <c r="M165" s="159" t="s">
        <v>1686</v>
      </c>
      <c r="N165" s="159"/>
    </row>
    <row r="166" s="154" customFormat="1" ht="29" customHeight="1" spans="1:14">
      <c r="A166" s="148"/>
      <c r="B166" s="148"/>
      <c r="C166" s="148"/>
      <c r="D166" s="148" t="s">
        <v>212</v>
      </c>
      <c r="E166" s="148" t="s">
        <v>1687</v>
      </c>
      <c r="F166" s="148" t="s">
        <v>1688</v>
      </c>
      <c r="G166" s="148" t="s">
        <v>1320</v>
      </c>
      <c r="H166" s="148"/>
      <c r="I166" s="158">
        <v>400</v>
      </c>
      <c r="J166" s="158">
        <v>800</v>
      </c>
      <c r="K166" s="158">
        <v>1000</v>
      </c>
      <c r="L166" s="158">
        <v>1200</v>
      </c>
      <c r="M166" s="159" t="s">
        <v>1689</v>
      </c>
      <c r="N166" s="159"/>
    </row>
    <row r="167" s="154" customFormat="1" ht="29" customHeight="1" spans="1:14">
      <c r="A167" s="148"/>
      <c r="B167" s="148" t="s">
        <v>1690</v>
      </c>
      <c r="C167" s="148"/>
      <c r="D167" s="148" t="s">
        <v>212</v>
      </c>
      <c r="E167" s="148" t="s">
        <v>1691</v>
      </c>
      <c r="F167" s="148" t="s">
        <v>1692</v>
      </c>
      <c r="G167" s="148" t="s">
        <v>1427</v>
      </c>
      <c r="H167" s="148" t="s">
        <v>1693</v>
      </c>
      <c r="I167" s="158">
        <v>500</v>
      </c>
      <c r="J167" s="158">
        <v>800</v>
      </c>
      <c r="K167" s="158">
        <v>1000</v>
      </c>
      <c r="L167" s="158">
        <v>1000</v>
      </c>
      <c r="M167" s="159" t="s">
        <v>1694</v>
      </c>
      <c r="N167" s="159"/>
    </row>
    <row r="168" s="154" customFormat="1" ht="29" customHeight="1" spans="1:14">
      <c r="A168" s="148"/>
      <c r="B168" s="148"/>
      <c r="C168" s="148"/>
      <c r="D168" s="148" t="s">
        <v>1695</v>
      </c>
      <c r="E168" s="148" t="s">
        <v>1696</v>
      </c>
      <c r="F168" s="148" t="s">
        <v>1697</v>
      </c>
      <c r="G168" s="148" t="s">
        <v>1638</v>
      </c>
      <c r="H168" s="148" t="s">
        <v>712</v>
      </c>
      <c r="I168" s="158">
        <v>1800</v>
      </c>
      <c r="J168" s="158">
        <v>2400</v>
      </c>
      <c r="K168" s="158">
        <v>2800</v>
      </c>
      <c r="L168" s="158">
        <v>3200</v>
      </c>
      <c r="M168" s="159" t="s">
        <v>1698</v>
      </c>
      <c r="N168" s="159"/>
    </row>
    <row r="169" s="154" customFormat="1" ht="29" customHeight="1" spans="1:14">
      <c r="A169" s="148"/>
      <c r="B169" s="148"/>
      <c r="C169" s="148"/>
      <c r="D169" s="148" t="s">
        <v>1699</v>
      </c>
      <c r="E169" s="148" t="s">
        <v>1700</v>
      </c>
      <c r="F169" s="148" t="s">
        <v>1701</v>
      </c>
      <c r="G169" s="148" t="s">
        <v>1320</v>
      </c>
      <c r="H169" s="148"/>
      <c r="I169" s="158">
        <v>1300</v>
      </c>
      <c r="J169" s="158"/>
      <c r="K169" s="158">
        <v>2000</v>
      </c>
      <c r="L169" s="158">
        <v>2500</v>
      </c>
      <c r="M169" s="159" t="s">
        <v>1702</v>
      </c>
      <c r="N169" s="159"/>
    </row>
    <row r="170" s="154" customFormat="1" ht="29" customHeight="1" spans="1:14">
      <c r="A170" s="148"/>
      <c r="B170" s="148"/>
      <c r="C170" s="148" t="s">
        <v>1703</v>
      </c>
      <c r="D170" s="148" t="s">
        <v>1704</v>
      </c>
      <c r="E170" s="148" t="s">
        <v>1705</v>
      </c>
      <c r="F170" s="148" t="s">
        <v>1706</v>
      </c>
      <c r="G170" s="148">
        <v>43.8</v>
      </c>
      <c r="H170" s="148"/>
      <c r="I170" s="158">
        <v>6000</v>
      </c>
      <c r="J170" s="158">
        <v>7500</v>
      </c>
      <c r="K170" s="158"/>
      <c r="L170" s="158"/>
      <c r="M170" s="159" t="s">
        <v>1707</v>
      </c>
      <c r="N170" s="159"/>
    </row>
    <row r="171" s="154" customFormat="1" ht="29" customHeight="1" spans="1:14">
      <c r="A171" s="148"/>
      <c r="B171" s="148"/>
      <c r="C171" s="148" t="s">
        <v>1708</v>
      </c>
      <c r="D171" s="148" t="s">
        <v>1704</v>
      </c>
      <c r="E171" s="148" t="s">
        <v>1709</v>
      </c>
      <c r="F171" s="148" t="s">
        <v>1710</v>
      </c>
      <c r="G171" s="148">
        <v>36.4</v>
      </c>
      <c r="H171" s="148"/>
      <c r="I171" s="158">
        <v>4500</v>
      </c>
      <c r="J171" s="158">
        <v>6000</v>
      </c>
      <c r="K171" s="158"/>
      <c r="L171" s="158"/>
      <c r="M171" s="159" t="s">
        <v>1711</v>
      </c>
      <c r="N171" s="159"/>
    </row>
    <row r="172" s="154" customFormat="1" ht="29" customHeight="1" spans="1:14">
      <c r="A172" s="148"/>
      <c r="B172" s="148"/>
      <c r="C172" s="148" t="s">
        <v>1712</v>
      </c>
      <c r="D172" s="148" t="s">
        <v>1704</v>
      </c>
      <c r="E172" s="148" t="s">
        <v>1713</v>
      </c>
      <c r="F172" s="148" t="s">
        <v>1714</v>
      </c>
      <c r="G172" s="148">
        <v>35.7</v>
      </c>
      <c r="H172" s="148"/>
      <c r="I172" s="158">
        <v>4500</v>
      </c>
      <c r="J172" s="158">
        <v>6000</v>
      </c>
      <c r="K172" s="158"/>
      <c r="L172" s="158"/>
      <c r="M172" s="159" t="s">
        <v>1715</v>
      </c>
      <c r="N172" s="159"/>
    </row>
    <row r="173" s="154" customFormat="1" ht="29" customHeight="1" spans="1:14">
      <c r="A173" s="148"/>
      <c r="B173" s="148"/>
      <c r="C173" s="148" t="s">
        <v>1716</v>
      </c>
      <c r="D173" s="148" t="s">
        <v>1704</v>
      </c>
      <c r="E173" s="148" t="s">
        <v>1717</v>
      </c>
      <c r="F173" s="148" t="s">
        <v>1718</v>
      </c>
      <c r="G173" s="148">
        <v>23.3</v>
      </c>
      <c r="H173" s="148"/>
      <c r="I173" s="158">
        <v>2500</v>
      </c>
      <c r="J173" s="158">
        <v>3500</v>
      </c>
      <c r="K173" s="158"/>
      <c r="L173" s="158"/>
      <c r="M173" s="159" t="s">
        <v>1719</v>
      </c>
      <c r="N173" s="159"/>
    </row>
    <row r="174" s="154" customFormat="1" ht="29" customHeight="1" spans="1:14">
      <c r="A174" s="148"/>
      <c r="B174" s="148"/>
      <c r="C174" s="148" t="s">
        <v>1720</v>
      </c>
      <c r="D174" s="148" t="s">
        <v>1704</v>
      </c>
      <c r="E174" s="148" t="s">
        <v>1721</v>
      </c>
      <c r="F174" s="148" t="s">
        <v>1722</v>
      </c>
      <c r="G174" s="148">
        <v>17.5</v>
      </c>
      <c r="H174" s="148"/>
      <c r="I174" s="158">
        <v>2000</v>
      </c>
      <c r="J174" s="158">
        <v>3000</v>
      </c>
      <c r="K174" s="158"/>
      <c r="L174" s="158"/>
      <c r="M174" s="159" t="s">
        <v>1723</v>
      </c>
      <c r="N174" s="159"/>
    </row>
    <row r="175" s="154" customFormat="1" ht="29" customHeight="1" spans="1:14">
      <c r="A175" s="148"/>
      <c r="B175" s="148"/>
      <c r="C175" s="148" t="s">
        <v>1724</v>
      </c>
      <c r="D175" s="148" t="s">
        <v>1704</v>
      </c>
      <c r="E175" s="148" t="s">
        <v>1725</v>
      </c>
      <c r="F175" s="148" t="s">
        <v>1726</v>
      </c>
      <c r="G175" s="148">
        <v>18.2</v>
      </c>
      <c r="H175" s="148"/>
      <c r="I175" s="158">
        <v>2000</v>
      </c>
      <c r="J175" s="158">
        <v>3000</v>
      </c>
      <c r="K175" s="158"/>
      <c r="L175" s="158"/>
      <c r="M175" s="159" t="s">
        <v>1727</v>
      </c>
      <c r="N175" s="159"/>
    </row>
    <row r="176" s="154" customFormat="1" ht="29" customHeight="1" spans="1:14">
      <c r="A176" s="148"/>
      <c r="B176" s="148"/>
      <c r="C176" s="148" t="s">
        <v>1728</v>
      </c>
      <c r="D176" s="148" t="s">
        <v>1704</v>
      </c>
      <c r="E176" s="148" t="s">
        <v>1729</v>
      </c>
      <c r="F176" s="148" t="s">
        <v>1730</v>
      </c>
      <c r="G176" s="148">
        <v>11.5</v>
      </c>
      <c r="H176" s="148"/>
      <c r="I176" s="158">
        <v>1800</v>
      </c>
      <c r="J176" s="158">
        <v>2800</v>
      </c>
      <c r="K176" s="158"/>
      <c r="L176" s="158"/>
      <c r="M176" s="159" t="s">
        <v>1731</v>
      </c>
      <c r="N176" s="159"/>
    </row>
    <row r="177" s="154" customFormat="1" ht="29" customHeight="1" spans="1:14">
      <c r="A177" s="148"/>
      <c r="B177" s="148"/>
      <c r="C177" s="148" t="s">
        <v>1732</v>
      </c>
      <c r="D177" s="148" t="s">
        <v>1704</v>
      </c>
      <c r="E177" s="148" t="s">
        <v>1733</v>
      </c>
      <c r="F177" s="148" t="s">
        <v>1734</v>
      </c>
      <c r="G177" s="148">
        <v>11.8</v>
      </c>
      <c r="H177" s="148"/>
      <c r="I177" s="158">
        <v>1800</v>
      </c>
      <c r="J177" s="158">
        <v>2800</v>
      </c>
      <c r="K177" s="158"/>
      <c r="L177" s="158"/>
      <c r="M177" s="159" t="s">
        <v>1735</v>
      </c>
      <c r="N177" s="159"/>
    </row>
    <row r="178" s="154" customFormat="1" ht="29" customHeight="1" spans="1:14">
      <c r="A178" s="148"/>
      <c r="B178" s="148"/>
      <c r="C178" s="148" t="s">
        <v>1736</v>
      </c>
      <c r="D178" s="148" t="s">
        <v>1704</v>
      </c>
      <c r="E178" s="148" t="s">
        <v>1737</v>
      </c>
      <c r="F178" s="148" t="s">
        <v>1738</v>
      </c>
      <c r="G178" s="148">
        <v>10.9</v>
      </c>
      <c r="H178" s="148"/>
      <c r="I178" s="158">
        <v>1800</v>
      </c>
      <c r="J178" s="158">
        <v>2800</v>
      </c>
      <c r="K178" s="158"/>
      <c r="L178" s="158"/>
      <c r="M178" s="159" t="s">
        <v>1739</v>
      </c>
      <c r="N178" s="159"/>
    </row>
    <row r="179" s="154" customFormat="1" ht="29" customHeight="1" spans="1:14">
      <c r="A179" s="148"/>
      <c r="B179" s="148"/>
      <c r="C179" s="148" t="s">
        <v>1740</v>
      </c>
      <c r="D179" s="148" t="s">
        <v>1741</v>
      </c>
      <c r="E179" s="148" t="s">
        <v>1742</v>
      </c>
      <c r="F179" s="148" t="s">
        <v>1743</v>
      </c>
      <c r="G179" s="148">
        <v>19.3</v>
      </c>
      <c r="H179" s="148"/>
      <c r="I179" s="158">
        <v>2000</v>
      </c>
      <c r="J179" s="158">
        <v>3000</v>
      </c>
      <c r="K179" s="158"/>
      <c r="L179" s="158"/>
      <c r="M179" s="159" t="s">
        <v>1744</v>
      </c>
      <c r="N179" s="159"/>
    </row>
    <row r="180" s="154" customFormat="1" ht="29" customHeight="1" spans="1:14">
      <c r="A180" s="148"/>
      <c r="B180" s="148"/>
      <c r="C180" s="148" t="s">
        <v>1745</v>
      </c>
      <c r="D180" s="148" t="s">
        <v>1741</v>
      </c>
      <c r="E180" s="148" t="s">
        <v>1746</v>
      </c>
      <c r="F180" s="148" t="s">
        <v>1747</v>
      </c>
      <c r="G180" s="148">
        <v>17.5</v>
      </c>
      <c r="H180" s="148"/>
      <c r="I180" s="158">
        <v>2000</v>
      </c>
      <c r="J180" s="158">
        <v>3000</v>
      </c>
      <c r="K180" s="158"/>
      <c r="L180" s="158"/>
      <c r="M180" s="159" t="s">
        <v>1748</v>
      </c>
      <c r="N180" s="159"/>
    </row>
    <row r="181" s="154" customFormat="1" ht="29" customHeight="1" spans="1:14">
      <c r="A181" s="148"/>
      <c r="B181" s="148"/>
      <c r="C181" s="148" t="s">
        <v>1749</v>
      </c>
      <c r="D181" s="148" t="s">
        <v>1741</v>
      </c>
      <c r="E181" s="148" t="s">
        <v>1750</v>
      </c>
      <c r="F181" s="148" t="s">
        <v>1751</v>
      </c>
      <c r="G181" s="148">
        <v>18.4</v>
      </c>
      <c r="H181" s="148"/>
      <c r="I181" s="158">
        <v>2000</v>
      </c>
      <c r="J181" s="158">
        <v>3000</v>
      </c>
      <c r="K181" s="158"/>
      <c r="L181" s="158"/>
      <c r="M181" s="159" t="s">
        <v>1752</v>
      </c>
      <c r="N181" s="159"/>
    </row>
    <row r="182" s="154" customFormat="1" ht="29" customHeight="1" spans="1:14">
      <c r="A182" s="148"/>
      <c r="B182" s="148"/>
      <c r="C182" s="148" t="s">
        <v>1753</v>
      </c>
      <c r="D182" s="148" t="s">
        <v>1741</v>
      </c>
      <c r="E182" s="148" t="s">
        <v>1754</v>
      </c>
      <c r="F182" s="148" t="s">
        <v>1755</v>
      </c>
      <c r="G182" s="148">
        <v>28.6</v>
      </c>
      <c r="H182" s="148"/>
      <c r="I182" s="158">
        <v>2500</v>
      </c>
      <c r="J182" s="158">
        <v>3500</v>
      </c>
      <c r="K182" s="158"/>
      <c r="L182" s="158"/>
      <c r="M182" s="159" t="s">
        <v>1756</v>
      </c>
      <c r="N182" s="159"/>
    </row>
    <row r="183" s="154" customFormat="1" ht="29" customHeight="1" spans="1:14">
      <c r="A183" s="148"/>
      <c r="B183" s="148"/>
      <c r="C183" s="148" t="s">
        <v>1757</v>
      </c>
      <c r="D183" s="148" t="s">
        <v>1741</v>
      </c>
      <c r="E183" s="148" t="s">
        <v>1758</v>
      </c>
      <c r="F183" s="148" t="s">
        <v>1759</v>
      </c>
      <c r="G183" s="148">
        <v>33.9</v>
      </c>
      <c r="H183" s="148"/>
      <c r="I183" s="158">
        <v>3000</v>
      </c>
      <c r="J183" s="158">
        <v>4000</v>
      </c>
      <c r="K183" s="158"/>
      <c r="L183" s="158"/>
      <c r="M183" s="159" t="s">
        <v>1760</v>
      </c>
      <c r="N183" s="159"/>
    </row>
    <row r="184" s="154" customFormat="1" ht="29" customHeight="1" spans="1:14">
      <c r="A184" s="148"/>
      <c r="B184" s="148"/>
      <c r="C184" s="148" t="s">
        <v>1761</v>
      </c>
      <c r="D184" s="148" t="s">
        <v>1741</v>
      </c>
      <c r="E184" s="148" t="s">
        <v>1762</v>
      </c>
      <c r="F184" s="148" t="s">
        <v>1763</v>
      </c>
      <c r="G184" s="148">
        <v>35.8</v>
      </c>
      <c r="H184" s="148"/>
      <c r="I184" s="158">
        <v>4000</v>
      </c>
      <c r="J184" s="158">
        <v>5500</v>
      </c>
      <c r="K184" s="158"/>
      <c r="L184" s="158"/>
      <c r="M184" s="159" t="s">
        <v>1764</v>
      </c>
      <c r="N184" s="159"/>
    </row>
    <row r="185" s="154" customFormat="1" ht="29" customHeight="1" spans="1:14">
      <c r="A185" s="148"/>
      <c r="B185" s="148"/>
      <c r="C185" s="148" t="s">
        <v>1765</v>
      </c>
      <c r="D185" s="148" t="s">
        <v>1741</v>
      </c>
      <c r="E185" s="148" t="s">
        <v>1766</v>
      </c>
      <c r="F185" s="148" t="s">
        <v>1767</v>
      </c>
      <c r="G185" s="148">
        <v>40.3</v>
      </c>
      <c r="H185" s="148"/>
      <c r="I185" s="158">
        <v>4500</v>
      </c>
      <c r="J185" s="158">
        <v>6000</v>
      </c>
      <c r="K185" s="158"/>
      <c r="L185" s="158"/>
      <c r="M185" s="159" t="s">
        <v>1768</v>
      </c>
      <c r="N185" s="159"/>
    </row>
    <row r="186" s="154" customFormat="1" ht="29" customHeight="1" spans="1:14">
      <c r="A186" s="148"/>
      <c r="B186" s="148"/>
      <c r="C186" s="148" t="s">
        <v>1769</v>
      </c>
      <c r="D186" s="148" t="s">
        <v>1770</v>
      </c>
      <c r="E186" s="148" t="s">
        <v>1771</v>
      </c>
      <c r="F186" s="148" t="s">
        <v>1772</v>
      </c>
      <c r="G186" s="148">
        <v>12.5</v>
      </c>
      <c r="H186" s="148"/>
      <c r="I186" s="158">
        <v>1800</v>
      </c>
      <c r="J186" s="158">
        <v>2800</v>
      </c>
      <c r="K186" s="158"/>
      <c r="L186" s="158"/>
      <c r="M186" s="159" t="s">
        <v>1773</v>
      </c>
      <c r="N186" s="159"/>
    </row>
    <row r="187" s="154" customFormat="1" ht="29" customHeight="1" spans="1:14">
      <c r="A187" s="148"/>
      <c r="B187" s="148"/>
      <c r="C187" s="148" t="s">
        <v>1774</v>
      </c>
      <c r="D187" s="148" t="s">
        <v>1770</v>
      </c>
      <c r="E187" s="148" t="s">
        <v>1775</v>
      </c>
      <c r="F187" s="148" t="s">
        <v>1776</v>
      </c>
      <c r="G187" s="148">
        <v>11.3</v>
      </c>
      <c r="H187" s="148"/>
      <c r="I187" s="158">
        <v>1800</v>
      </c>
      <c r="J187" s="158">
        <v>2800</v>
      </c>
      <c r="K187" s="158"/>
      <c r="L187" s="158"/>
      <c r="M187" s="159" t="s">
        <v>1777</v>
      </c>
      <c r="N187" s="159"/>
    </row>
    <row r="188" s="154" customFormat="1" ht="29" customHeight="1" spans="1:14">
      <c r="A188" s="148"/>
      <c r="B188" s="148"/>
      <c r="C188" s="148" t="s">
        <v>1778</v>
      </c>
      <c r="D188" s="148" t="s">
        <v>1770</v>
      </c>
      <c r="E188" s="148" t="s">
        <v>1779</v>
      </c>
      <c r="F188" s="148" t="s">
        <v>1780</v>
      </c>
      <c r="G188" s="148">
        <v>12.6</v>
      </c>
      <c r="H188" s="148"/>
      <c r="I188" s="158">
        <v>1800</v>
      </c>
      <c r="J188" s="158">
        <v>2800</v>
      </c>
      <c r="K188" s="158"/>
      <c r="L188" s="158"/>
      <c r="M188" s="159"/>
      <c r="N188" s="159"/>
    </row>
    <row r="189" s="154" customFormat="1" ht="29" customHeight="1" spans="1:14">
      <c r="A189" s="148"/>
      <c r="B189" s="148"/>
      <c r="C189" s="148" t="s">
        <v>1781</v>
      </c>
      <c r="D189" s="148" t="s">
        <v>1770</v>
      </c>
      <c r="E189" s="148" t="s">
        <v>1782</v>
      </c>
      <c r="F189" s="148" t="s">
        <v>1783</v>
      </c>
      <c r="G189" s="148">
        <v>15.9</v>
      </c>
      <c r="H189" s="148"/>
      <c r="I189" s="158">
        <v>2000</v>
      </c>
      <c r="J189" s="158">
        <v>3000</v>
      </c>
      <c r="K189" s="158"/>
      <c r="L189" s="158"/>
      <c r="M189" s="159" t="s">
        <v>1784</v>
      </c>
      <c r="N189" s="159"/>
    </row>
    <row r="190" s="154" customFormat="1" ht="29" customHeight="1" spans="1:14">
      <c r="A190" s="148"/>
      <c r="B190" s="148"/>
      <c r="C190" s="148" t="s">
        <v>1785</v>
      </c>
      <c r="D190" s="148" t="s">
        <v>1770</v>
      </c>
      <c r="E190" s="148" t="s">
        <v>1786</v>
      </c>
      <c r="F190" s="148" t="s">
        <v>1787</v>
      </c>
      <c r="G190" s="148">
        <v>16.4</v>
      </c>
      <c r="H190" s="148"/>
      <c r="I190" s="158">
        <v>2000</v>
      </c>
      <c r="J190" s="158">
        <v>3000</v>
      </c>
      <c r="K190" s="158"/>
      <c r="L190" s="158"/>
      <c r="M190" s="159" t="s">
        <v>1788</v>
      </c>
      <c r="N190" s="159"/>
    </row>
    <row r="191" s="154" customFormat="1" ht="29" customHeight="1" spans="1:14">
      <c r="A191" s="148"/>
      <c r="B191" s="148"/>
      <c r="C191" s="148" t="s">
        <v>1789</v>
      </c>
      <c r="D191" s="148" t="s">
        <v>1770</v>
      </c>
      <c r="E191" s="148" t="s">
        <v>1790</v>
      </c>
      <c r="F191" s="148" t="s">
        <v>1791</v>
      </c>
      <c r="G191" s="148">
        <v>11.7</v>
      </c>
      <c r="H191" s="148"/>
      <c r="I191" s="158">
        <v>2200</v>
      </c>
      <c r="J191" s="158">
        <v>3200</v>
      </c>
      <c r="K191" s="158"/>
      <c r="L191" s="158"/>
      <c r="M191" s="159" t="s">
        <v>1792</v>
      </c>
      <c r="N191" s="159"/>
    </row>
    <row r="192" s="154" customFormat="1" ht="29" customHeight="1" spans="1:14">
      <c r="A192" s="148"/>
      <c r="B192" s="148"/>
      <c r="C192" s="148" t="s">
        <v>1793</v>
      </c>
      <c r="D192" s="148" t="s">
        <v>1770</v>
      </c>
      <c r="E192" s="148" t="s">
        <v>1794</v>
      </c>
      <c r="F192" s="148" t="s">
        <v>1795</v>
      </c>
      <c r="G192" s="148">
        <v>12.5</v>
      </c>
      <c r="H192" s="148"/>
      <c r="I192" s="158">
        <v>2500</v>
      </c>
      <c r="J192" s="158">
        <v>3500</v>
      </c>
      <c r="K192" s="158"/>
      <c r="L192" s="158"/>
      <c r="M192" s="159" t="s">
        <v>1796</v>
      </c>
      <c r="N192" s="159"/>
    </row>
    <row r="193" s="154" customFormat="1" ht="29" customHeight="1" spans="1:14">
      <c r="A193" s="148"/>
      <c r="B193" s="148"/>
      <c r="C193" s="148" t="s">
        <v>1797</v>
      </c>
      <c r="D193" s="148" t="s">
        <v>1770</v>
      </c>
      <c r="E193" s="148" t="s">
        <v>1798</v>
      </c>
      <c r="F193" s="148" t="s">
        <v>1799</v>
      </c>
      <c r="G193" s="148">
        <v>10.8</v>
      </c>
      <c r="H193" s="148"/>
      <c r="I193" s="158">
        <v>2500</v>
      </c>
      <c r="J193" s="158">
        <v>3500</v>
      </c>
      <c r="K193" s="158"/>
      <c r="L193" s="158"/>
      <c r="M193" s="159" t="s">
        <v>1800</v>
      </c>
      <c r="N193" s="159"/>
    </row>
    <row r="194" s="154" customFormat="1" ht="29" customHeight="1" spans="1:14">
      <c r="A194" s="148"/>
      <c r="B194" s="148"/>
      <c r="C194" s="148" t="s">
        <v>1801</v>
      </c>
      <c r="D194" s="148" t="s">
        <v>1770</v>
      </c>
      <c r="E194" s="148" t="s">
        <v>1802</v>
      </c>
      <c r="F194" s="148" t="s">
        <v>1803</v>
      </c>
      <c r="G194" s="148">
        <v>12.9</v>
      </c>
      <c r="H194" s="148"/>
      <c r="I194" s="158">
        <v>2500</v>
      </c>
      <c r="J194" s="158">
        <v>3500</v>
      </c>
      <c r="K194" s="158"/>
      <c r="L194" s="158"/>
      <c r="M194" s="159" t="s">
        <v>1804</v>
      </c>
      <c r="N194" s="159"/>
    </row>
    <row r="195" s="154" customFormat="1" ht="29" customHeight="1" spans="1:14">
      <c r="A195" s="148"/>
      <c r="B195" s="148"/>
      <c r="C195" s="148" t="s">
        <v>1805</v>
      </c>
      <c r="D195" s="148" t="s">
        <v>1770</v>
      </c>
      <c r="E195" s="148" t="s">
        <v>1806</v>
      </c>
      <c r="F195" s="148" t="s">
        <v>1807</v>
      </c>
      <c r="G195" s="148">
        <v>23.7</v>
      </c>
      <c r="H195" s="148"/>
      <c r="I195" s="158">
        <v>2500</v>
      </c>
      <c r="J195" s="158">
        <v>3500</v>
      </c>
      <c r="K195" s="158"/>
      <c r="L195" s="158"/>
      <c r="M195" s="159" t="s">
        <v>1808</v>
      </c>
      <c r="N195" s="159"/>
    </row>
    <row r="196" s="154" customFormat="1" ht="29" customHeight="1" spans="1:14">
      <c r="A196" s="148"/>
      <c r="B196" s="148"/>
      <c r="C196" s="148" t="s">
        <v>1809</v>
      </c>
      <c r="D196" s="148" t="s">
        <v>1770</v>
      </c>
      <c r="E196" s="148" t="s">
        <v>1810</v>
      </c>
      <c r="F196" s="148" t="s">
        <v>1811</v>
      </c>
      <c r="G196" s="148">
        <v>27.5</v>
      </c>
      <c r="H196" s="148"/>
      <c r="I196" s="158">
        <v>2500</v>
      </c>
      <c r="J196" s="158">
        <v>3500</v>
      </c>
      <c r="K196" s="158"/>
      <c r="L196" s="158"/>
      <c r="M196" s="159" t="s">
        <v>1812</v>
      </c>
      <c r="N196" s="159"/>
    </row>
    <row r="197" s="154" customFormat="1" ht="29" customHeight="1" spans="1:14">
      <c r="A197" s="148"/>
      <c r="B197" s="148"/>
      <c r="C197" s="148" t="s">
        <v>1813</v>
      </c>
      <c r="D197" s="148" t="s">
        <v>1770</v>
      </c>
      <c r="E197" s="148" t="s">
        <v>1814</v>
      </c>
      <c r="F197" s="148" t="s">
        <v>1815</v>
      </c>
      <c r="G197" s="148">
        <v>29.7</v>
      </c>
      <c r="H197" s="148"/>
      <c r="I197" s="158">
        <v>3000</v>
      </c>
      <c r="J197" s="158">
        <v>4000</v>
      </c>
      <c r="K197" s="158"/>
      <c r="L197" s="158"/>
      <c r="M197" s="159" t="s">
        <v>1816</v>
      </c>
      <c r="N197" s="159"/>
    </row>
    <row r="198" s="154" customFormat="1" ht="29" customHeight="1" spans="1:14">
      <c r="A198" s="148"/>
      <c r="B198" s="148"/>
      <c r="C198" s="148" t="s">
        <v>1817</v>
      </c>
      <c r="D198" s="148" t="s">
        <v>1770</v>
      </c>
      <c r="E198" s="148" t="s">
        <v>1818</v>
      </c>
      <c r="F198" s="148" t="s">
        <v>1819</v>
      </c>
      <c r="G198" s="148">
        <v>29.9</v>
      </c>
      <c r="H198" s="148"/>
      <c r="I198" s="158">
        <v>3000</v>
      </c>
      <c r="J198" s="158">
        <v>4000</v>
      </c>
      <c r="K198" s="158"/>
      <c r="L198" s="158"/>
      <c r="M198" s="159" t="s">
        <v>1820</v>
      </c>
      <c r="N198" s="159"/>
    </row>
    <row r="199" s="154" customFormat="1" ht="29" customHeight="1" spans="1:14">
      <c r="A199" s="148"/>
      <c r="B199" s="148"/>
      <c r="C199" s="148" t="s">
        <v>1821</v>
      </c>
      <c r="D199" s="148" t="s">
        <v>1770</v>
      </c>
      <c r="E199" s="148" t="s">
        <v>1822</v>
      </c>
      <c r="F199" s="148" t="s">
        <v>1823</v>
      </c>
      <c r="G199" s="148">
        <v>28.5</v>
      </c>
      <c r="H199" s="148"/>
      <c r="I199" s="158">
        <v>3000</v>
      </c>
      <c r="J199" s="158">
        <v>4000</v>
      </c>
      <c r="K199" s="158"/>
      <c r="L199" s="158"/>
      <c r="M199" s="159" t="s">
        <v>1824</v>
      </c>
      <c r="N199" s="159"/>
    </row>
    <row r="200" s="154" customFormat="1" ht="29" customHeight="1" spans="1:14">
      <c r="A200" s="148"/>
      <c r="B200" s="148"/>
      <c r="C200" s="148" t="s">
        <v>1825</v>
      </c>
      <c r="D200" s="148" t="s">
        <v>1770</v>
      </c>
      <c r="E200" s="148" t="s">
        <v>1826</v>
      </c>
      <c r="F200" s="148" t="s">
        <v>1827</v>
      </c>
      <c r="G200" s="148">
        <v>30.9</v>
      </c>
      <c r="H200" s="148"/>
      <c r="I200" s="158">
        <v>3000</v>
      </c>
      <c r="J200" s="158">
        <v>4000</v>
      </c>
      <c r="K200" s="158"/>
      <c r="L200" s="158"/>
      <c r="M200" s="159" t="s">
        <v>1828</v>
      </c>
      <c r="N200" s="159"/>
    </row>
    <row r="201" s="154" customFormat="1" ht="29" customHeight="1" spans="1:14">
      <c r="A201" s="148"/>
      <c r="B201" s="148"/>
      <c r="C201" s="148" t="s">
        <v>1829</v>
      </c>
      <c r="D201" s="148" t="s">
        <v>1770</v>
      </c>
      <c r="E201" s="148" t="s">
        <v>1830</v>
      </c>
      <c r="F201" s="148" t="s">
        <v>1831</v>
      </c>
      <c r="G201" s="148">
        <v>33.4</v>
      </c>
      <c r="H201" s="148"/>
      <c r="I201" s="158">
        <v>3000</v>
      </c>
      <c r="J201" s="158">
        <v>4000</v>
      </c>
      <c r="K201" s="158"/>
      <c r="L201" s="158"/>
      <c r="M201" s="159" t="s">
        <v>1832</v>
      </c>
      <c r="N201" s="159"/>
    </row>
    <row r="202" s="154" customFormat="1" ht="29" customHeight="1" spans="1:14">
      <c r="A202" s="148"/>
      <c r="B202" s="148"/>
      <c r="C202" s="148" t="s">
        <v>1833</v>
      </c>
      <c r="D202" s="148" t="s">
        <v>1770</v>
      </c>
      <c r="E202" s="148" t="s">
        <v>1834</v>
      </c>
      <c r="F202" s="148" t="s">
        <v>1835</v>
      </c>
      <c r="G202" s="148">
        <v>35.2</v>
      </c>
      <c r="H202" s="148"/>
      <c r="I202" s="158">
        <v>3500</v>
      </c>
      <c r="J202" s="158">
        <v>4500</v>
      </c>
      <c r="K202" s="158"/>
      <c r="L202" s="158"/>
      <c r="M202" s="159" t="s">
        <v>1836</v>
      </c>
      <c r="N202" s="159"/>
    </row>
    <row r="203" s="154" customFormat="1" ht="29" customHeight="1" spans="1:14">
      <c r="A203" s="148"/>
      <c r="B203" s="148"/>
      <c r="C203" s="148" t="s">
        <v>1837</v>
      </c>
      <c r="D203" s="148" t="s">
        <v>1770</v>
      </c>
      <c r="E203" s="148" t="s">
        <v>1838</v>
      </c>
      <c r="F203" s="148" t="s">
        <v>1839</v>
      </c>
      <c r="G203" s="148">
        <v>39.1</v>
      </c>
      <c r="H203" s="148"/>
      <c r="I203" s="158">
        <v>4000</v>
      </c>
      <c r="J203" s="158">
        <v>5500</v>
      </c>
      <c r="K203" s="158"/>
      <c r="L203" s="158"/>
      <c r="M203" s="159" t="s">
        <v>1840</v>
      </c>
      <c r="N203" s="159"/>
    </row>
    <row r="204" s="154" customFormat="1" ht="29" customHeight="1" spans="1:14">
      <c r="A204" s="148"/>
      <c r="B204" s="148"/>
      <c r="C204" s="148" t="s">
        <v>1841</v>
      </c>
      <c r="D204" s="148" t="s">
        <v>1770</v>
      </c>
      <c r="E204" s="148" t="s">
        <v>1842</v>
      </c>
      <c r="F204" s="148" t="s">
        <v>1843</v>
      </c>
      <c r="G204" s="148">
        <v>41.5</v>
      </c>
      <c r="H204" s="148"/>
      <c r="I204" s="158">
        <v>4500</v>
      </c>
      <c r="J204" s="158">
        <v>6000</v>
      </c>
      <c r="K204" s="158"/>
      <c r="L204" s="158"/>
      <c r="M204" s="159" t="s">
        <v>1844</v>
      </c>
      <c r="N204" s="159"/>
    </row>
    <row r="205" s="154" customFormat="1" ht="29" customHeight="1" spans="1:14">
      <c r="A205" s="148"/>
      <c r="B205" s="148"/>
      <c r="C205" s="148" t="s">
        <v>1845</v>
      </c>
      <c r="D205" s="148" t="s">
        <v>1846</v>
      </c>
      <c r="E205" s="148" t="s">
        <v>1847</v>
      </c>
      <c r="F205" s="148" t="s">
        <v>1848</v>
      </c>
      <c r="G205" s="148">
        <v>10.7</v>
      </c>
      <c r="H205" s="148"/>
      <c r="I205" s="158">
        <v>1500</v>
      </c>
      <c r="J205" s="158">
        <v>2500</v>
      </c>
      <c r="K205" s="158"/>
      <c r="L205" s="158"/>
      <c r="M205" s="159" t="s">
        <v>1849</v>
      </c>
      <c r="N205" s="159"/>
    </row>
    <row r="206" s="154" customFormat="1" ht="29" customHeight="1" spans="1:14">
      <c r="A206" s="148"/>
      <c r="B206" s="148"/>
      <c r="C206" s="148" t="s">
        <v>1850</v>
      </c>
      <c r="D206" s="148" t="s">
        <v>1846</v>
      </c>
      <c r="E206" s="148" t="s">
        <v>1851</v>
      </c>
      <c r="F206" s="148" t="s">
        <v>1852</v>
      </c>
      <c r="G206" s="148">
        <v>10.3</v>
      </c>
      <c r="H206" s="148"/>
      <c r="I206" s="158">
        <v>1500</v>
      </c>
      <c r="J206" s="158">
        <v>2500</v>
      </c>
      <c r="K206" s="158"/>
      <c r="L206" s="158"/>
      <c r="M206" s="159" t="s">
        <v>1853</v>
      </c>
      <c r="N206" s="159"/>
    </row>
    <row r="207" s="154" customFormat="1" ht="29" customHeight="1" spans="1:14">
      <c r="A207" s="148"/>
      <c r="B207" s="148"/>
      <c r="C207" s="148" t="s">
        <v>1854</v>
      </c>
      <c r="D207" s="148" t="s">
        <v>1846</v>
      </c>
      <c r="E207" s="148" t="s">
        <v>1855</v>
      </c>
      <c r="F207" s="148" t="s">
        <v>1856</v>
      </c>
      <c r="G207" s="148">
        <v>9.8</v>
      </c>
      <c r="H207" s="148"/>
      <c r="I207" s="158">
        <v>1500</v>
      </c>
      <c r="J207" s="158">
        <v>2500</v>
      </c>
      <c r="K207" s="158"/>
      <c r="L207" s="158"/>
      <c r="M207" s="159" t="s">
        <v>1857</v>
      </c>
      <c r="N207" s="159"/>
    </row>
    <row r="208" s="154" customFormat="1" ht="29" customHeight="1" spans="1:14">
      <c r="A208" s="148"/>
      <c r="B208" s="148"/>
      <c r="C208" s="148" t="s">
        <v>1858</v>
      </c>
      <c r="D208" s="148" t="s">
        <v>1846</v>
      </c>
      <c r="E208" s="148" t="s">
        <v>1859</v>
      </c>
      <c r="F208" s="148" t="s">
        <v>1860</v>
      </c>
      <c r="G208" s="148">
        <v>16.2</v>
      </c>
      <c r="H208" s="148"/>
      <c r="I208" s="158">
        <v>2000</v>
      </c>
      <c r="J208" s="158">
        <v>3000</v>
      </c>
      <c r="K208" s="158"/>
      <c r="L208" s="158"/>
      <c r="M208" s="159" t="s">
        <v>1861</v>
      </c>
      <c r="N208" s="159"/>
    </row>
    <row r="209" s="154" customFormat="1" ht="29" customHeight="1" spans="1:14">
      <c r="A209" s="148"/>
      <c r="B209" s="148"/>
      <c r="C209" s="148" t="s">
        <v>1862</v>
      </c>
      <c r="D209" s="148" t="s">
        <v>1846</v>
      </c>
      <c r="E209" s="148" t="s">
        <v>1863</v>
      </c>
      <c r="F209" s="148" t="s">
        <v>1864</v>
      </c>
      <c r="G209" s="148">
        <v>15.7</v>
      </c>
      <c r="H209" s="148"/>
      <c r="I209" s="158">
        <v>2000</v>
      </c>
      <c r="J209" s="158">
        <v>3000</v>
      </c>
      <c r="K209" s="158"/>
      <c r="L209" s="158"/>
      <c r="M209" s="159" t="s">
        <v>1865</v>
      </c>
      <c r="N209" s="159"/>
    </row>
    <row r="210" s="154" customFormat="1" ht="29" customHeight="1" spans="1:14">
      <c r="A210" s="148"/>
      <c r="B210" s="148"/>
      <c r="C210" s="148" t="s">
        <v>1866</v>
      </c>
      <c r="D210" s="148" t="s">
        <v>1846</v>
      </c>
      <c r="E210" s="148" t="s">
        <v>1867</v>
      </c>
      <c r="F210" s="148" t="s">
        <v>1868</v>
      </c>
      <c r="G210" s="148">
        <v>24.3</v>
      </c>
      <c r="H210" s="148"/>
      <c r="I210" s="158">
        <v>2500</v>
      </c>
      <c r="J210" s="158">
        <v>3500</v>
      </c>
      <c r="K210" s="158"/>
      <c r="L210" s="158"/>
      <c r="M210" s="159" t="s">
        <v>1869</v>
      </c>
      <c r="N210" s="159"/>
    </row>
    <row r="211" s="154" customFormat="1" ht="29" customHeight="1" spans="1:14">
      <c r="A211" s="148"/>
      <c r="B211" s="148"/>
      <c r="C211" s="148" t="s">
        <v>1870</v>
      </c>
      <c r="D211" s="148" t="s">
        <v>1846</v>
      </c>
      <c r="E211" s="148" t="s">
        <v>1871</v>
      </c>
      <c r="F211" s="148" t="s">
        <v>1872</v>
      </c>
      <c r="G211" s="148">
        <v>33.6</v>
      </c>
      <c r="H211" s="148"/>
      <c r="I211" s="158">
        <v>3000</v>
      </c>
      <c r="J211" s="158">
        <v>4000</v>
      </c>
      <c r="K211" s="158"/>
      <c r="L211" s="158"/>
      <c r="M211" s="159" t="s">
        <v>1873</v>
      </c>
      <c r="N211" s="159"/>
    </row>
    <row r="212" s="154" customFormat="1" ht="29" customHeight="1" spans="1:14">
      <c r="A212" s="148"/>
      <c r="B212" s="148"/>
      <c r="C212" s="148" t="s">
        <v>1874</v>
      </c>
      <c r="D212" s="148" t="s">
        <v>1846</v>
      </c>
      <c r="E212" s="148" t="s">
        <v>1875</v>
      </c>
      <c r="F212" s="148" t="s">
        <v>1876</v>
      </c>
      <c r="G212" s="148">
        <v>40.9</v>
      </c>
      <c r="H212" s="148"/>
      <c r="I212" s="158">
        <v>4000</v>
      </c>
      <c r="J212" s="158">
        <v>5500</v>
      </c>
      <c r="K212" s="158"/>
      <c r="L212" s="158"/>
      <c r="M212" s="159" t="s">
        <v>1877</v>
      </c>
      <c r="N212" s="159"/>
    </row>
    <row r="213" s="154" customFormat="1" ht="29" customHeight="1" spans="1:14">
      <c r="A213" s="148"/>
      <c r="B213" s="148"/>
      <c r="C213" s="148" t="s">
        <v>1878</v>
      </c>
      <c r="D213" s="148" t="s">
        <v>1846</v>
      </c>
      <c r="E213" s="148" t="s">
        <v>1879</v>
      </c>
      <c r="F213" s="148" t="s">
        <v>1880</v>
      </c>
      <c r="G213" s="148">
        <v>26.8</v>
      </c>
      <c r="H213" s="148"/>
      <c r="I213" s="158">
        <v>3000</v>
      </c>
      <c r="J213" s="158">
        <v>4000</v>
      </c>
      <c r="K213" s="158"/>
      <c r="L213" s="158"/>
      <c r="M213" s="159" t="s">
        <v>1881</v>
      </c>
      <c r="N213" s="159"/>
    </row>
    <row r="214" s="154" customFormat="1" ht="29" customHeight="1" spans="1:14">
      <c r="A214" s="148"/>
      <c r="B214" s="148"/>
      <c r="C214" s="148" t="s">
        <v>1882</v>
      </c>
      <c r="D214" s="148" t="s">
        <v>1846</v>
      </c>
      <c r="E214" s="148" t="s">
        <v>1883</v>
      </c>
      <c r="F214" s="148" t="s">
        <v>1884</v>
      </c>
      <c r="G214" s="148">
        <v>24.4</v>
      </c>
      <c r="H214" s="148"/>
      <c r="I214" s="158">
        <v>3000</v>
      </c>
      <c r="J214" s="158">
        <v>4000</v>
      </c>
      <c r="K214" s="158"/>
      <c r="L214" s="158"/>
      <c r="M214" s="159" t="s">
        <v>1885</v>
      </c>
      <c r="N214" s="159"/>
    </row>
    <row r="215" s="154" customFormat="1" ht="29" customHeight="1" spans="1:14">
      <c r="A215" s="148"/>
      <c r="B215" s="148"/>
      <c r="C215" s="148" t="s">
        <v>1886</v>
      </c>
      <c r="D215" s="148" t="s">
        <v>1846</v>
      </c>
      <c r="E215" s="148" t="s">
        <v>1887</v>
      </c>
      <c r="F215" s="148" t="s">
        <v>1888</v>
      </c>
      <c r="G215" s="148">
        <v>56.1</v>
      </c>
      <c r="H215" s="148"/>
      <c r="I215" s="158">
        <v>8000</v>
      </c>
      <c r="J215" s="158">
        <v>9500</v>
      </c>
      <c r="K215" s="158"/>
      <c r="L215" s="158"/>
      <c r="M215" s="159" t="s">
        <v>1889</v>
      </c>
      <c r="N215" s="159"/>
    </row>
    <row r="216" s="154" customFormat="1" ht="29" customHeight="1" spans="1:14">
      <c r="A216" s="148"/>
      <c r="B216" s="148"/>
      <c r="C216" s="148" t="s">
        <v>1890</v>
      </c>
      <c r="D216" s="148" t="s">
        <v>1846</v>
      </c>
      <c r="E216" s="148" t="s">
        <v>1891</v>
      </c>
      <c r="F216" s="148" t="s">
        <v>1892</v>
      </c>
      <c r="G216" s="148">
        <v>36.8</v>
      </c>
      <c r="H216" s="148"/>
      <c r="I216" s="158">
        <v>7000</v>
      </c>
      <c r="J216" s="158">
        <v>8500</v>
      </c>
      <c r="K216" s="158"/>
      <c r="L216" s="158"/>
      <c r="M216" s="159" t="s">
        <v>1893</v>
      </c>
      <c r="N216" s="159"/>
    </row>
    <row r="217" s="154" customFormat="1" ht="29" customHeight="1" spans="1:14">
      <c r="A217" s="148"/>
      <c r="B217" s="148"/>
      <c r="C217" s="148" t="s">
        <v>1894</v>
      </c>
      <c r="D217" s="148" t="s">
        <v>1846</v>
      </c>
      <c r="E217" s="148" t="s">
        <v>1895</v>
      </c>
      <c r="F217" s="148" t="s">
        <v>1896</v>
      </c>
      <c r="G217" s="148">
        <v>43.2</v>
      </c>
      <c r="H217" s="148"/>
      <c r="I217" s="158">
        <v>7000</v>
      </c>
      <c r="J217" s="158">
        <v>8500</v>
      </c>
      <c r="K217" s="158"/>
      <c r="L217" s="158"/>
      <c r="M217" s="159" t="s">
        <v>1897</v>
      </c>
      <c r="N217" s="159"/>
    </row>
    <row r="218" s="154" customFormat="1" ht="29" customHeight="1" spans="1:14">
      <c r="A218" s="148"/>
      <c r="B218" s="148"/>
      <c r="C218" s="148" t="s">
        <v>1898</v>
      </c>
      <c r="D218" s="148" t="s">
        <v>1899</v>
      </c>
      <c r="E218" s="148" t="s">
        <v>1900</v>
      </c>
      <c r="F218" s="148" t="s">
        <v>1901</v>
      </c>
      <c r="G218" s="148">
        <v>13.5</v>
      </c>
      <c r="H218" s="148"/>
      <c r="I218" s="158">
        <v>2000</v>
      </c>
      <c r="J218" s="158">
        <v>3000</v>
      </c>
      <c r="K218" s="158"/>
      <c r="L218" s="158"/>
      <c r="M218" s="159" t="s">
        <v>1902</v>
      </c>
      <c r="N218" s="159"/>
    </row>
    <row r="219" s="154" customFormat="1" ht="29" customHeight="1" spans="1:14">
      <c r="A219" s="148"/>
      <c r="B219" s="148"/>
      <c r="C219" s="148" t="s">
        <v>1903</v>
      </c>
      <c r="D219" s="148" t="s">
        <v>1899</v>
      </c>
      <c r="E219" s="148" t="s">
        <v>1904</v>
      </c>
      <c r="F219" s="148" t="s">
        <v>1905</v>
      </c>
      <c r="G219" s="148">
        <v>10.7</v>
      </c>
      <c r="H219" s="148"/>
      <c r="I219" s="158">
        <v>2000</v>
      </c>
      <c r="J219" s="158">
        <v>3000</v>
      </c>
      <c r="K219" s="158"/>
      <c r="L219" s="158"/>
      <c r="M219" s="159" t="s">
        <v>1906</v>
      </c>
      <c r="N219" s="159"/>
    </row>
    <row r="220" s="154" customFormat="1" ht="29" customHeight="1" spans="1:14">
      <c r="A220" s="148"/>
      <c r="B220" s="148"/>
      <c r="C220" s="148" t="s">
        <v>1907</v>
      </c>
      <c r="D220" s="148" t="s">
        <v>1899</v>
      </c>
      <c r="E220" s="148" t="s">
        <v>1908</v>
      </c>
      <c r="F220" s="148" t="s">
        <v>1909</v>
      </c>
      <c r="G220" s="148">
        <v>22.2</v>
      </c>
      <c r="H220" s="148"/>
      <c r="I220" s="158">
        <v>2500</v>
      </c>
      <c r="J220" s="158">
        <v>3500</v>
      </c>
      <c r="K220" s="158"/>
      <c r="L220" s="158"/>
      <c r="M220" s="159" t="s">
        <v>1910</v>
      </c>
      <c r="N220" s="159"/>
    </row>
    <row r="221" s="154" customFormat="1" ht="29" customHeight="1" spans="1:14">
      <c r="A221" s="148"/>
      <c r="B221" s="148"/>
      <c r="C221" s="148" t="s">
        <v>1911</v>
      </c>
      <c r="D221" s="148" t="s">
        <v>1899</v>
      </c>
      <c r="E221" s="148" t="s">
        <v>1912</v>
      </c>
      <c r="F221" s="148" t="s">
        <v>1913</v>
      </c>
      <c r="G221" s="148">
        <v>23.6</v>
      </c>
      <c r="H221" s="148"/>
      <c r="I221" s="158">
        <v>2500</v>
      </c>
      <c r="J221" s="158">
        <v>3500</v>
      </c>
      <c r="K221" s="158"/>
      <c r="L221" s="158"/>
      <c r="M221" s="159" t="s">
        <v>1914</v>
      </c>
      <c r="N221" s="159"/>
    </row>
    <row r="222" s="154" customFormat="1" ht="29" customHeight="1" spans="1:14">
      <c r="A222" s="148"/>
      <c r="B222" s="148"/>
      <c r="C222" s="148" t="s">
        <v>1915</v>
      </c>
      <c r="D222" s="148" t="s">
        <v>1899</v>
      </c>
      <c r="E222" s="148" t="s">
        <v>1916</v>
      </c>
      <c r="F222" s="148" t="s">
        <v>1917</v>
      </c>
      <c r="G222" s="148">
        <v>31.8</v>
      </c>
      <c r="H222" s="148"/>
      <c r="I222" s="158">
        <v>3000</v>
      </c>
      <c r="J222" s="158">
        <v>4000</v>
      </c>
      <c r="K222" s="158"/>
      <c r="L222" s="158"/>
      <c r="M222" s="159" t="s">
        <v>1918</v>
      </c>
      <c r="N222" s="159"/>
    </row>
    <row r="223" s="154" customFormat="1" ht="29" customHeight="1" spans="1:14">
      <c r="A223" s="148"/>
      <c r="B223" s="148"/>
      <c r="C223" s="148" t="s">
        <v>1919</v>
      </c>
      <c r="D223" s="148" t="s">
        <v>1899</v>
      </c>
      <c r="E223" s="148" t="s">
        <v>1920</v>
      </c>
      <c r="F223" s="148" t="s">
        <v>1921</v>
      </c>
      <c r="G223" s="148">
        <v>28.5</v>
      </c>
      <c r="H223" s="148"/>
      <c r="I223" s="158">
        <v>3000</v>
      </c>
      <c r="J223" s="158">
        <v>4000</v>
      </c>
      <c r="K223" s="158"/>
      <c r="L223" s="158"/>
      <c r="M223" s="159" t="s">
        <v>1922</v>
      </c>
      <c r="N223" s="159"/>
    </row>
    <row r="224" s="154" customFormat="1" ht="29" customHeight="1" spans="1:14">
      <c r="A224" s="148"/>
      <c r="B224" s="148"/>
      <c r="C224" s="148" t="s">
        <v>1923</v>
      </c>
      <c r="D224" s="148" t="s">
        <v>1899</v>
      </c>
      <c r="E224" s="148" t="s">
        <v>1924</v>
      </c>
      <c r="F224" s="148" t="s">
        <v>1925</v>
      </c>
      <c r="G224" s="148">
        <v>34.5</v>
      </c>
      <c r="H224" s="148"/>
      <c r="I224" s="158">
        <v>3500</v>
      </c>
      <c r="J224" s="158">
        <v>4500</v>
      </c>
      <c r="K224" s="158"/>
      <c r="L224" s="158"/>
      <c r="M224" s="159" t="s">
        <v>1926</v>
      </c>
      <c r="N224" s="159"/>
    </row>
    <row r="225" s="154" customFormat="1" ht="29" customHeight="1" spans="1:14">
      <c r="A225" s="148"/>
      <c r="B225" s="148"/>
      <c r="C225" s="148" t="s">
        <v>1927</v>
      </c>
      <c r="D225" s="148" t="s">
        <v>1899</v>
      </c>
      <c r="E225" s="148" t="s">
        <v>1928</v>
      </c>
      <c r="F225" s="148" t="s">
        <v>1929</v>
      </c>
      <c r="G225" s="148">
        <v>34.9</v>
      </c>
      <c r="H225" s="148"/>
      <c r="I225" s="158">
        <v>3500</v>
      </c>
      <c r="J225" s="158">
        <v>4500</v>
      </c>
      <c r="K225" s="158"/>
      <c r="L225" s="158"/>
      <c r="M225" s="159" t="s">
        <v>1930</v>
      </c>
      <c r="N225" s="159"/>
    </row>
    <row r="226" s="154" customFormat="1" ht="29" customHeight="1" spans="1:14">
      <c r="A226" s="148"/>
      <c r="B226" s="148"/>
      <c r="C226" s="148" t="s">
        <v>1931</v>
      </c>
      <c r="D226" s="148" t="s">
        <v>1899</v>
      </c>
      <c r="E226" s="148" t="s">
        <v>1932</v>
      </c>
      <c r="F226" s="148" t="s">
        <v>1933</v>
      </c>
      <c r="G226" s="148">
        <v>38.7</v>
      </c>
      <c r="H226" s="148"/>
      <c r="I226" s="158">
        <v>4000</v>
      </c>
      <c r="J226" s="158">
        <v>5500</v>
      </c>
      <c r="K226" s="158"/>
      <c r="L226" s="158"/>
      <c r="M226" s="159" t="s">
        <v>1934</v>
      </c>
      <c r="N226" s="159"/>
    </row>
    <row r="227" s="154" customFormat="1" ht="29" customHeight="1" spans="1:14">
      <c r="A227" s="148"/>
      <c r="B227" s="148"/>
      <c r="C227" s="148" t="s">
        <v>1935</v>
      </c>
      <c r="D227" s="148" t="s">
        <v>1899</v>
      </c>
      <c r="E227" s="148" t="s">
        <v>1936</v>
      </c>
      <c r="F227" s="148" t="s">
        <v>1937</v>
      </c>
      <c r="G227" s="148">
        <v>39.6</v>
      </c>
      <c r="H227" s="148"/>
      <c r="I227" s="158">
        <v>4000</v>
      </c>
      <c r="J227" s="158">
        <v>5500</v>
      </c>
      <c r="K227" s="158"/>
      <c r="L227" s="158"/>
      <c r="M227" s="159" t="s">
        <v>1938</v>
      </c>
      <c r="N227" s="159"/>
    </row>
    <row r="228" s="154" customFormat="1" ht="29" customHeight="1" spans="1:14">
      <c r="A228" s="148"/>
      <c r="B228" s="148"/>
      <c r="C228" s="148" t="s">
        <v>1939</v>
      </c>
      <c r="D228" s="148" t="s">
        <v>143</v>
      </c>
      <c r="E228" s="148" t="s">
        <v>1940</v>
      </c>
      <c r="F228" s="148" t="s">
        <v>1941</v>
      </c>
      <c r="G228" s="148">
        <v>8.5</v>
      </c>
      <c r="H228" s="148"/>
      <c r="I228" s="158">
        <v>1500</v>
      </c>
      <c r="J228" s="158">
        <v>2500</v>
      </c>
      <c r="K228" s="158"/>
      <c r="L228" s="158"/>
      <c r="M228" s="159" t="s">
        <v>1942</v>
      </c>
      <c r="N228" s="159"/>
    </row>
    <row r="229" s="154" customFormat="1" ht="29" customHeight="1" spans="1:14">
      <c r="A229" s="148"/>
      <c r="B229" s="148"/>
      <c r="C229" s="148" t="s">
        <v>1943</v>
      </c>
      <c r="D229" s="148" t="s">
        <v>143</v>
      </c>
      <c r="E229" s="148" t="s">
        <v>1944</v>
      </c>
      <c r="F229" s="148" t="s">
        <v>1945</v>
      </c>
      <c r="G229" s="148">
        <v>8.7</v>
      </c>
      <c r="H229" s="148"/>
      <c r="I229" s="158">
        <v>1500</v>
      </c>
      <c r="J229" s="158">
        <v>2500</v>
      </c>
      <c r="K229" s="158"/>
      <c r="L229" s="158"/>
      <c r="M229" s="159" t="s">
        <v>1946</v>
      </c>
      <c r="N229" s="159"/>
    </row>
    <row r="230" s="154" customFormat="1" ht="29" customHeight="1" spans="1:14">
      <c r="A230" s="148"/>
      <c r="B230" s="148"/>
      <c r="C230" s="148" t="s">
        <v>1947</v>
      </c>
      <c r="D230" s="148" t="s">
        <v>143</v>
      </c>
      <c r="E230" s="148" t="s">
        <v>1948</v>
      </c>
      <c r="F230" s="148" t="s">
        <v>1949</v>
      </c>
      <c r="G230" s="148">
        <v>9.1</v>
      </c>
      <c r="H230" s="148"/>
      <c r="I230" s="158">
        <v>1500</v>
      </c>
      <c r="J230" s="158">
        <v>2500</v>
      </c>
      <c r="K230" s="158"/>
      <c r="L230" s="158"/>
      <c r="M230" s="159" t="s">
        <v>1950</v>
      </c>
      <c r="N230" s="159"/>
    </row>
    <row r="231" s="154" customFormat="1" ht="29" customHeight="1" spans="1:14">
      <c r="A231" s="148"/>
      <c r="B231" s="148"/>
      <c r="C231" s="148" t="s">
        <v>1951</v>
      </c>
      <c r="D231" s="148" t="s">
        <v>143</v>
      </c>
      <c r="E231" s="148" t="s">
        <v>1952</v>
      </c>
      <c r="F231" s="148" t="s">
        <v>1953</v>
      </c>
      <c r="G231" s="148">
        <v>8.9</v>
      </c>
      <c r="H231" s="148"/>
      <c r="I231" s="158">
        <v>1500</v>
      </c>
      <c r="J231" s="158">
        <v>2500</v>
      </c>
      <c r="K231" s="158"/>
      <c r="L231" s="158"/>
      <c r="M231" s="159" t="s">
        <v>1954</v>
      </c>
      <c r="N231" s="159"/>
    </row>
    <row r="232" s="154" customFormat="1" ht="29" customHeight="1" spans="1:14">
      <c r="A232" s="148"/>
      <c r="B232" s="148"/>
      <c r="C232" s="148" t="s">
        <v>1955</v>
      </c>
      <c r="D232" s="148" t="s">
        <v>143</v>
      </c>
      <c r="E232" s="148" t="s">
        <v>1956</v>
      </c>
      <c r="F232" s="148" t="s">
        <v>1957</v>
      </c>
      <c r="G232" s="148">
        <v>9.2</v>
      </c>
      <c r="H232" s="148"/>
      <c r="I232" s="158">
        <v>1500</v>
      </c>
      <c r="J232" s="158">
        <v>2500</v>
      </c>
      <c r="K232" s="158"/>
      <c r="L232" s="158"/>
      <c r="M232" s="159" t="s">
        <v>1958</v>
      </c>
      <c r="N232" s="159"/>
    </row>
    <row r="233" s="154" customFormat="1" ht="29" customHeight="1" spans="1:14">
      <c r="A233" s="148"/>
      <c r="B233" s="148"/>
      <c r="C233" s="148" t="s">
        <v>1959</v>
      </c>
      <c r="D233" s="148" t="s">
        <v>143</v>
      </c>
      <c r="E233" s="148" t="s">
        <v>1960</v>
      </c>
      <c r="F233" s="148" t="s">
        <v>1961</v>
      </c>
      <c r="G233" s="148">
        <v>8.6</v>
      </c>
      <c r="H233" s="148"/>
      <c r="I233" s="158">
        <v>1500</v>
      </c>
      <c r="J233" s="158">
        <v>2500</v>
      </c>
      <c r="K233" s="158"/>
      <c r="L233" s="158"/>
      <c r="M233" s="159" t="s">
        <v>1962</v>
      </c>
      <c r="N233" s="159"/>
    </row>
    <row r="234" s="154" customFormat="1" ht="29" customHeight="1" spans="1:14">
      <c r="A234" s="148"/>
      <c r="B234" s="148"/>
      <c r="C234" s="148" t="s">
        <v>1963</v>
      </c>
      <c r="D234" s="148" t="s">
        <v>143</v>
      </c>
      <c r="E234" s="148" t="s">
        <v>1964</v>
      </c>
      <c r="F234" s="148" t="s">
        <v>1965</v>
      </c>
      <c r="G234" s="148">
        <v>7.9</v>
      </c>
      <c r="H234" s="148"/>
      <c r="I234" s="158">
        <v>1500</v>
      </c>
      <c r="J234" s="158">
        <v>2500</v>
      </c>
      <c r="K234" s="158"/>
      <c r="L234" s="158"/>
      <c r="M234" s="159" t="s">
        <v>1966</v>
      </c>
      <c r="N234" s="159"/>
    </row>
    <row r="235" s="154" customFormat="1" ht="29" customHeight="1" spans="1:14">
      <c r="A235" s="148"/>
      <c r="B235" s="148"/>
      <c r="C235" s="148" t="s">
        <v>1967</v>
      </c>
      <c r="D235" s="148" t="s">
        <v>143</v>
      </c>
      <c r="E235" s="148" t="s">
        <v>1968</v>
      </c>
      <c r="F235" s="148" t="s">
        <v>1969</v>
      </c>
      <c r="G235" s="148">
        <v>9.6</v>
      </c>
      <c r="H235" s="148"/>
      <c r="I235" s="158">
        <v>1500</v>
      </c>
      <c r="J235" s="158">
        <v>2500</v>
      </c>
      <c r="K235" s="158"/>
      <c r="L235" s="158"/>
      <c r="M235" s="159" t="s">
        <v>1970</v>
      </c>
      <c r="N235" s="159"/>
    </row>
    <row r="236" s="154" customFormat="1" ht="29" customHeight="1" spans="1:14">
      <c r="A236" s="148"/>
      <c r="B236" s="148"/>
      <c r="C236" s="148" t="s">
        <v>1971</v>
      </c>
      <c r="D236" s="148" t="s">
        <v>143</v>
      </c>
      <c r="E236" s="148" t="s">
        <v>1972</v>
      </c>
      <c r="F236" s="148" t="s">
        <v>1973</v>
      </c>
      <c r="G236" s="148">
        <v>10.1</v>
      </c>
      <c r="H236" s="148"/>
      <c r="I236" s="158">
        <v>1500</v>
      </c>
      <c r="J236" s="158">
        <v>2500</v>
      </c>
      <c r="K236" s="158"/>
      <c r="L236" s="158"/>
      <c r="M236" s="159" t="s">
        <v>1974</v>
      </c>
      <c r="N236" s="159"/>
    </row>
    <row r="237" s="154" customFormat="1" ht="29" customHeight="1" spans="1:14">
      <c r="A237" s="148"/>
      <c r="B237" s="148"/>
      <c r="C237" s="148" t="s">
        <v>1975</v>
      </c>
      <c r="D237" s="148" t="s">
        <v>143</v>
      </c>
      <c r="E237" s="148" t="s">
        <v>1976</v>
      </c>
      <c r="F237" s="148" t="s">
        <v>1977</v>
      </c>
      <c r="G237" s="148">
        <v>9.9</v>
      </c>
      <c r="H237" s="148"/>
      <c r="I237" s="158">
        <v>1500</v>
      </c>
      <c r="J237" s="158">
        <v>2500</v>
      </c>
      <c r="K237" s="158"/>
      <c r="L237" s="158"/>
      <c r="M237" s="159" t="s">
        <v>1978</v>
      </c>
      <c r="N237" s="159"/>
    </row>
    <row r="238" s="154" customFormat="1" ht="29" customHeight="1" spans="1:14">
      <c r="A238" s="148"/>
      <c r="B238" s="148"/>
      <c r="C238" s="148" t="s">
        <v>1979</v>
      </c>
      <c r="D238" s="148" t="s">
        <v>143</v>
      </c>
      <c r="E238" s="148" t="s">
        <v>1980</v>
      </c>
      <c r="F238" s="148" t="s">
        <v>1981</v>
      </c>
      <c r="G238" s="148">
        <v>12.5</v>
      </c>
      <c r="H238" s="148"/>
      <c r="I238" s="158">
        <v>2000</v>
      </c>
      <c r="J238" s="158">
        <v>3000</v>
      </c>
      <c r="K238" s="158"/>
      <c r="L238" s="158"/>
      <c r="M238" s="159" t="s">
        <v>1982</v>
      </c>
      <c r="N238" s="159"/>
    </row>
    <row r="239" s="154" customFormat="1" ht="29" customHeight="1" spans="1:14">
      <c r="A239" s="148"/>
      <c r="B239" s="148"/>
      <c r="C239" s="148" t="s">
        <v>1983</v>
      </c>
      <c r="D239" s="148" t="s">
        <v>143</v>
      </c>
      <c r="E239" s="148" t="s">
        <v>1984</v>
      </c>
      <c r="F239" s="148" t="s">
        <v>1985</v>
      </c>
      <c r="G239" s="148">
        <v>7.5</v>
      </c>
      <c r="H239" s="148"/>
      <c r="I239" s="158">
        <v>2000</v>
      </c>
      <c r="J239" s="158">
        <v>3000</v>
      </c>
      <c r="K239" s="158"/>
      <c r="L239" s="158"/>
      <c r="M239" s="159" t="s">
        <v>1986</v>
      </c>
      <c r="N239" s="159"/>
    </row>
    <row r="240" s="154" customFormat="1" ht="29" customHeight="1" spans="1:14">
      <c r="A240" s="148"/>
      <c r="B240" s="148"/>
      <c r="C240" s="148" t="s">
        <v>1987</v>
      </c>
      <c r="D240" s="148" t="s">
        <v>143</v>
      </c>
      <c r="E240" s="148" t="s">
        <v>1988</v>
      </c>
      <c r="F240" s="148" t="s">
        <v>1989</v>
      </c>
      <c r="G240" s="148">
        <v>9.1</v>
      </c>
      <c r="H240" s="148"/>
      <c r="I240" s="158">
        <v>2000</v>
      </c>
      <c r="J240" s="158">
        <v>3000</v>
      </c>
      <c r="K240" s="158"/>
      <c r="L240" s="158"/>
      <c r="M240" s="159" t="s">
        <v>1990</v>
      </c>
      <c r="N240" s="159"/>
    </row>
    <row r="241" s="154" customFormat="1" ht="29" customHeight="1" spans="1:14">
      <c r="A241" s="148"/>
      <c r="B241" s="148"/>
      <c r="C241" s="148" t="s">
        <v>1991</v>
      </c>
      <c r="D241" s="148" t="s">
        <v>143</v>
      </c>
      <c r="E241" s="148" t="s">
        <v>1992</v>
      </c>
      <c r="F241" s="148" t="s">
        <v>1993</v>
      </c>
      <c r="G241" s="148">
        <v>12.5</v>
      </c>
      <c r="H241" s="148"/>
      <c r="I241" s="158">
        <v>2200</v>
      </c>
      <c r="J241" s="158">
        <v>3200</v>
      </c>
      <c r="K241" s="158"/>
      <c r="L241" s="158"/>
      <c r="M241" s="159" t="s">
        <v>1994</v>
      </c>
      <c r="N241" s="159"/>
    </row>
    <row r="242" s="154" customFormat="1" ht="29" customHeight="1" spans="1:14">
      <c r="A242" s="148"/>
      <c r="B242" s="148"/>
      <c r="C242" s="148" t="s">
        <v>1995</v>
      </c>
      <c r="D242" s="148" t="s">
        <v>143</v>
      </c>
      <c r="E242" s="148" t="s">
        <v>1996</v>
      </c>
      <c r="F242" s="148" t="s">
        <v>1997</v>
      </c>
      <c r="G242" s="148">
        <v>11.7</v>
      </c>
      <c r="H242" s="148"/>
      <c r="I242" s="158">
        <v>2200</v>
      </c>
      <c r="J242" s="158">
        <v>3200</v>
      </c>
      <c r="K242" s="158"/>
      <c r="L242" s="158"/>
      <c r="M242" s="159" t="s">
        <v>1998</v>
      </c>
      <c r="N242" s="159"/>
    </row>
    <row r="243" s="154" customFormat="1" ht="29" customHeight="1" spans="1:14">
      <c r="A243" s="148"/>
      <c r="B243" s="148"/>
      <c r="C243" s="148" t="s">
        <v>1999</v>
      </c>
      <c r="D243" s="148" t="s">
        <v>143</v>
      </c>
      <c r="E243" s="148" t="s">
        <v>2000</v>
      </c>
      <c r="F243" s="148" t="s">
        <v>2001</v>
      </c>
      <c r="G243" s="148">
        <v>17.8</v>
      </c>
      <c r="H243" s="148"/>
      <c r="I243" s="158">
        <v>2500</v>
      </c>
      <c r="J243" s="158">
        <v>3500</v>
      </c>
      <c r="K243" s="158"/>
      <c r="L243" s="158"/>
      <c r="M243" s="159" t="s">
        <v>2002</v>
      </c>
      <c r="N243" s="159"/>
    </row>
    <row r="244" s="154" customFormat="1" ht="29" customHeight="1" spans="1:14">
      <c r="A244" s="148"/>
      <c r="B244" s="148"/>
      <c r="C244" s="148" t="s">
        <v>2003</v>
      </c>
      <c r="D244" s="148" t="s">
        <v>143</v>
      </c>
      <c r="E244" s="148" t="s">
        <v>2004</v>
      </c>
      <c r="F244" s="148" t="s">
        <v>2005</v>
      </c>
      <c r="G244" s="148">
        <v>29.6</v>
      </c>
      <c r="H244" s="148"/>
      <c r="I244" s="158">
        <v>3000</v>
      </c>
      <c r="J244" s="158">
        <v>4000</v>
      </c>
      <c r="K244" s="158"/>
      <c r="L244" s="158"/>
      <c r="M244" s="159" t="s">
        <v>2006</v>
      </c>
      <c r="N244" s="159"/>
    </row>
    <row r="245" s="154" customFormat="1" ht="29" customHeight="1" spans="1:14">
      <c r="A245" s="148"/>
      <c r="B245" s="148"/>
      <c r="C245" s="148" t="s">
        <v>2007</v>
      </c>
      <c r="D245" s="148" t="s">
        <v>143</v>
      </c>
      <c r="E245" s="148" t="s">
        <v>2008</v>
      </c>
      <c r="F245" s="148" t="s">
        <v>2009</v>
      </c>
      <c r="G245" s="148">
        <v>34.6</v>
      </c>
      <c r="H245" s="148"/>
      <c r="I245" s="158">
        <v>4000</v>
      </c>
      <c r="J245" s="158">
        <v>5500</v>
      </c>
      <c r="K245" s="158"/>
      <c r="L245" s="158"/>
      <c r="M245" s="159" t="s">
        <v>2010</v>
      </c>
      <c r="N245" s="159"/>
    </row>
    <row r="246" s="154" customFormat="1" ht="29" customHeight="1" spans="1:14">
      <c r="A246" s="148"/>
      <c r="B246" s="148"/>
      <c r="C246" s="148" t="s">
        <v>2011</v>
      </c>
      <c r="D246" s="148" t="s">
        <v>143</v>
      </c>
      <c r="E246" s="148" t="s">
        <v>2012</v>
      </c>
      <c r="F246" s="148" t="s">
        <v>2013</v>
      </c>
      <c r="G246" s="148">
        <v>40.8</v>
      </c>
      <c r="H246" s="148"/>
      <c r="I246" s="158">
        <v>5000</v>
      </c>
      <c r="J246" s="158">
        <v>6500</v>
      </c>
      <c r="K246" s="158"/>
      <c r="L246" s="158"/>
      <c r="M246" s="159" t="s">
        <v>2014</v>
      </c>
      <c r="N246" s="159"/>
    </row>
    <row r="247" s="154" customFormat="1" ht="29" customHeight="1" spans="1:14">
      <c r="A247" s="148"/>
      <c r="B247" s="148"/>
      <c r="C247" s="148" t="s">
        <v>2015</v>
      </c>
      <c r="D247" s="148" t="s">
        <v>143</v>
      </c>
      <c r="E247" s="148" t="s">
        <v>2016</v>
      </c>
      <c r="F247" s="148" t="s">
        <v>2017</v>
      </c>
      <c r="G247" s="148">
        <v>54.2</v>
      </c>
      <c r="H247" s="148"/>
      <c r="I247" s="158">
        <v>8000</v>
      </c>
      <c r="J247" s="158">
        <v>9500</v>
      </c>
      <c r="K247" s="158"/>
      <c r="L247" s="158"/>
      <c r="M247" s="159" t="s">
        <v>2018</v>
      </c>
      <c r="N247" s="159"/>
    </row>
    <row r="248" s="154" customFormat="1" ht="29" customHeight="1" spans="1:14">
      <c r="A248" s="148"/>
      <c r="B248" s="148"/>
      <c r="C248" s="148" t="s">
        <v>2019</v>
      </c>
      <c r="D248" s="148" t="s">
        <v>143</v>
      </c>
      <c r="E248" s="148" t="s">
        <v>2020</v>
      </c>
      <c r="F248" s="148" t="s">
        <v>2021</v>
      </c>
      <c r="G248" s="148">
        <v>44.1</v>
      </c>
      <c r="H248" s="148"/>
      <c r="I248" s="158">
        <v>6000</v>
      </c>
      <c r="J248" s="158">
        <v>7500</v>
      </c>
      <c r="K248" s="158"/>
      <c r="L248" s="158"/>
      <c r="M248" s="159" t="s">
        <v>2022</v>
      </c>
      <c r="N248" s="159"/>
    </row>
    <row r="249" s="154" customFormat="1" ht="29" customHeight="1" spans="1:14">
      <c r="A249" s="148"/>
      <c r="B249" s="148"/>
      <c r="C249" s="148" t="s">
        <v>2023</v>
      </c>
      <c r="D249" s="148" t="s">
        <v>2024</v>
      </c>
      <c r="E249" s="148" t="s">
        <v>2025</v>
      </c>
      <c r="F249" s="148" t="s">
        <v>2026</v>
      </c>
      <c r="G249" s="148">
        <v>9.5</v>
      </c>
      <c r="H249" s="148"/>
      <c r="I249" s="158">
        <v>1500</v>
      </c>
      <c r="J249" s="158">
        <v>2500</v>
      </c>
      <c r="K249" s="158"/>
      <c r="L249" s="158"/>
      <c r="M249" s="159" t="s">
        <v>2027</v>
      </c>
      <c r="N249" s="159"/>
    </row>
    <row r="250" s="154" customFormat="1" ht="29" customHeight="1" spans="1:14">
      <c r="A250" s="148"/>
      <c r="B250" s="148"/>
      <c r="C250" s="148" t="s">
        <v>2028</v>
      </c>
      <c r="D250" s="148" t="s">
        <v>2024</v>
      </c>
      <c r="E250" s="148" t="s">
        <v>2029</v>
      </c>
      <c r="F250" s="148" t="s">
        <v>2030</v>
      </c>
      <c r="G250" s="148">
        <v>10.2</v>
      </c>
      <c r="H250" s="148"/>
      <c r="I250" s="158">
        <v>1500</v>
      </c>
      <c r="J250" s="158">
        <v>2500</v>
      </c>
      <c r="K250" s="158"/>
      <c r="L250" s="158"/>
      <c r="M250" s="159" t="s">
        <v>2031</v>
      </c>
      <c r="N250" s="159"/>
    </row>
    <row r="251" s="154" customFormat="1" ht="29" customHeight="1" spans="1:14">
      <c r="A251" s="148"/>
      <c r="B251" s="148"/>
      <c r="C251" s="148" t="s">
        <v>2032</v>
      </c>
      <c r="D251" s="148" t="s">
        <v>2024</v>
      </c>
      <c r="E251" s="148" t="s">
        <v>2033</v>
      </c>
      <c r="F251" s="148" t="s">
        <v>2034</v>
      </c>
      <c r="G251" s="148">
        <v>10.5</v>
      </c>
      <c r="H251" s="148"/>
      <c r="I251" s="158">
        <v>1500</v>
      </c>
      <c r="J251" s="158">
        <v>2500</v>
      </c>
      <c r="K251" s="158"/>
      <c r="L251" s="158"/>
      <c r="M251" s="159" t="s">
        <v>2035</v>
      </c>
      <c r="N251" s="159"/>
    </row>
    <row r="252" s="154" customFormat="1" ht="29" customHeight="1" spans="1:14">
      <c r="A252" s="148"/>
      <c r="B252" s="148"/>
      <c r="C252" s="148" t="s">
        <v>2036</v>
      </c>
      <c r="D252" s="148" t="s">
        <v>2037</v>
      </c>
      <c r="E252" s="148" t="s">
        <v>2038</v>
      </c>
      <c r="F252" s="148" t="s">
        <v>2039</v>
      </c>
      <c r="G252" s="148">
        <v>15.3</v>
      </c>
      <c r="H252" s="148"/>
      <c r="I252" s="158">
        <v>2000</v>
      </c>
      <c r="J252" s="158">
        <v>3000</v>
      </c>
      <c r="K252" s="158"/>
      <c r="L252" s="158"/>
      <c r="M252" s="159" t="s">
        <v>2040</v>
      </c>
      <c r="N252" s="159"/>
    </row>
    <row r="253" s="154" customFormat="1" ht="29" customHeight="1" spans="1:14">
      <c r="A253" s="148"/>
      <c r="B253" s="148"/>
      <c r="C253" s="148" t="s">
        <v>2041</v>
      </c>
      <c r="D253" s="148" t="s">
        <v>2037</v>
      </c>
      <c r="E253" s="148" t="s">
        <v>2042</v>
      </c>
      <c r="F253" s="148" t="s">
        <v>2043</v>
      </c>
      <c r="G253" s="148">
        <v>19.4</v>
      </c>
      <c r="H253" s="148"/>
      <c r="I253" s="158">
        <v>2500</v>
      </c>
      <c r="J253" s="158">
        <v>3500</v>
      </c>
      <c r="K253" s="158"/>
      <c r="L253" s="158"/>
      <c r="M253" s="159" t="s">
        <v>2044</v>
      </c>
      <c r="N253" s="159"/>
    </row>
    <row r="254" s="154" customFormat="1" ht="29" customHeight="1" spans="1:14">
      <c r="A254" s="148"/>
      <c r="B254" s="148"/>
      <c r="C254" s="148" t="s">
        <v>2045</v>
      </c>
      <c r="D254" s="148" t="s">
        <v>2046</v>
      </c>
      <c r="E254" s="148" t="s">
        <v>2047</v>
      </c>
      <c r="F254" s="148" t="s">
        <v>2048</v>
      </c>
      <c r="G254" s="148">
        <v>29.5</v>
      </c>
      <c r="H254" s="148"/>
      <c r="I254" s="158">
        <v>4000</v>
      </c>
      <c r="J254" s="158">
        <v>5500</v>
      </c>
      <c r="K254" s="158"/>
      <c r="L254" s="158"/>
      <c r="M254" s="159" t="s">
        <v>2049</v>
      </c>
      <c r="N254" s="159"/>
    </row>
    <row r="255" s="154" customFormat="1" ht="29" customHeight="1" spans="1:14">
      <c r="A255" s="148"/>
      <c r="B255" s="148"/>
      <c r="C255" s="148" t="s">
        <v>2050</v>
      </c>
      <c r="D255" s="148" t="s">
        <v>2046</v>
      </c>
      <c r="E255" s="148" t="s">
        <v>2051</v>
      </c>
      <c r="F255" s="148" t="s">
        <v>2052</v>
      </c>
      <c r="G255" s="148">
        <v>25.2</v>
      </c>
      <c r="H255" s="148"/>
      <c r="I255" s="158">
        <v>3500</v>
      </c>
      <c r="J255" s="158">
        <v>4500</v>
      </c>
      <c r="K255" s="158"/>
      <c r="L255" s="158"/>
      <c r="M255" s="159" t="s">
        <v>2053</v>
      </c>
      <c r="N255" s="159"/>
    </row>
    <row r="256" s="154" customFormat="1" ht="29" customHeight="1" spans="1:14">
      <c r="A256" s="148"/>
      <c r="B256" s="148"/>
      <c r="C256" s="148" t="s">
        <v>2054</v>
      </c>
      <c r="D256" s="148" t="s">
        <v>2055</v>
      </c>
      <c r="E256" s="148" t="s">
        <v>2056</v>
      </c>
      <c r="F256" s="148" t="s">
        <v>2057</v>
      </c>
      <c r="G256" s="148">
        <v>26.6</v>
      </c>
      <c r="H256" s="148"/>
      <c r="I256" s="158">
        <v>2000</v>
      </c>
      <c r="J256" s="158">
        <v>3000</v>
      </c>
      <c r="K256" s="158"/>
      <c r="L256" s="158"/>
      <c r="M256" s="159" t="s">
        <v>2058</v>
      </c>
      <c r="N256" s="159"/>
    </row>
    <row r="257" s="154" customFormat="1" ht="29" customHeight="1" spans="1:14">
      <c r="A257" s="148"/>
      <c r="B257" s="148"/>
      <c r="C257" s="148" t="s">
        <v>2059</v>
      </c>
      <c r="D257" s="148" t="s">
        <v>2055</v>
      </c>
      <c r="E257" s="148" t="s">
        <v>2060</v>
      </c>
      <c r="F257" s="148" t="s">
        <v>2061</v>
      </c>
      <c r="G257" s="148">
        <v>28.2</v>
      </c>
      <c r="H257" s="148"/>
      <c r="I257" s="158">
        <v>2500</v>
      </c>
      <c r="J257" s="158">
        <v>3500</v>
      </c>
      <c r="K257" s="158"/>
      <c r="L257" s="158"/>
      <c r="M257" s="159" t="s">
        <v>2062</v>
      </c>
      <c r="N257" s="159"/>
    </row>
    <row r="258" s="154" customFormat="1" ht="29" customHeight="1" spans="1:14">
      <c r="A258" s="148"/>
      <c r="B258" s="148"/>
      <c r="C258" s="148" t="s">
        <v>2063</v>
      </c>
      <c r="D258" s="148" t="s">
        <v>2055</v>
      </c>
      <c r="E258" s="148" t="s">
        <v>2064</v>
      </c>
      <c r="F258" s="148" t="s">
        <v>2065</v>
      </c>
      <c r="G258" s="148">
        <v>32.9</v>
      </c>
      <c r="H258" s="148"/>
      <c r="I258" s="158">
        <v>3000</v>
      </c>
      <c r="J258" s="158">
        <v>4000</v>
      </c>
      <c r="K258" s="158"/>
      <c r="L258" s="158"/>
      <c r="M258" s="159" t="s">
        <v>2066</v>
      </c>
      <c r="N258" s="159"/>
    </row>
    <row r="259" s="154" customFormat="1" ht="29" customHeight="1" spans="1:14">
      <c r="A259" s="148"/>
      <c r="B259" s="148"/>
      <c r="C259" s="148" t="s">
        <v>2067</v>
      </c>
      <c r="D259" s="148" t="s">
        <v>2068</v>
      </c>
      <c r="E259" s="148" t="s">
        <v>2069</v>
      </c>
      <c r="F259" s="148" t="s">
        <v>2070</v>
      </c>
      <c r="G259" s="148">
        <v>27.2</v>
      </c>
      <c r="H259" s="148"/>
      <c r="I259" s="158">
        <v>2500</v>
      </c>
      <c r="J259" s="158">
        <v>3500</v>
      </c>
      <c r="K259" s="158"/>
      <c r="L259" s="158"/>
      <c r="M259" s="159" t="s">
        <v>2071</v>
      </c>
      <c r="N259" s="159"/>
    </row>
    <row r="260" s="154" customFormat="1" ht="29" customHeight="1" spans="1:14">
      <c r="A260" s="148"/>
      <c r="B260" s="148"/>
      <c r="C260" s="148" t="s">
        <v>2072</v>
      </c>
      <c r="D260" s="148" t="s">
        <v>2068</v>
      </c>
      <c r="E260" s="148" t="s">
        <v>2073</v>
      </c>
      <c r="F260" s="148" t="s">
        <v>2074</v>
      </c>
      <c r="G260" s="148">
        <v>28.1</v>
      </c>
      <c r="H260" s="148"/>
      <c r="I260" s="158">
        <v>3000</v>
      </c>
      <c r="J260" s="158">
        <v>4000</v>
      </c>
      <c r="K260" s="158"/>
      <c r="L260" s="158"/>
      <c r="M260" s="159"/>
      <c r="N260" s="159"/>
    </row>
    <row r="261" s="154" customFormat="1" ht="29" customHeight="1" spans="1:14">
      <c r="A261" s="148"/>
      <c r="B261" s="148"/>
      <c r="C261" s="148" t="s">
        <v>2075</v>
      </c>
      <c r="D261" s="148" t="s">
        <v>2068</v>
      </c>
      <c r="E261" s="148" t="s">
        <v>2076</v>
      </c>
      <c r="F261" s="148" t="s">
        <v>2077</v>
      </c>
      <c r="G261" s="148">
        <v>28.8</v>
      </c>
      <c r="H261" s="148"/>
      <c r="I261" s="158">
        <v>2500</v>
      </c>
      <c r="J261" s="158">
        <v>3500</v>
      </c>
      <c r="K261" s="158"/>
      <c r="L261" s="158"/>
      <c r="M261" s="159" t="s">
        <v>2078</v>
      </c>
      <c r="N261" s="159"/>
    </row>
    <row r="262" s="154" customFormat="1" ht="29" customHeight="1" spans="1:14">
      <c r="A262" s="148"/>
      <c r="B262" s="148"/>
      <c r="C262" s="148" t="s">
        <v>2079</v>
      </c>
      <c r="D262" s="148" t="s">
        <v>2068</v>
      </c>
      <c r="E262" s="148" t="s">
        <v>2080</v>
      </c>
      <c r="F262" s="148" t="s">
        <v>2081</v>
      </c>
      <c r="G262" s="148">
        <v>29.2</v>
      </c>
      <c r="H262" s="148"/>
      <c r="I262" s="158">
        <v>2000</v>
      </c>
      <c r="J262" s="158">
        <v>3000</v>
      </c>
      <c r="K262" s="158"/>
      <c r="L262" s="158"/>
      <c r="M262" s="159" t="s">
        <v>2082</v>
      </c>
      <c r="N262" s="159"/>
    </row>
    <row r="263" s="154" customFormat="1" ht="29" customHeight="1" spans="1:14">
      <c r="A263" s="148"/>
      <c r="B263" s="148"/>
      <c r="C263" s="148" t="s">
        <v>2083</v>
      </c>
      <c r="D263" s="148" t="s">
        <v>2084</v>
      </c>
      <c r="E263" s="148" t="s">
        <v>2085</v>
      </c>
      <c r="F263" s="148" t="s">
        <v>2086</v>
      </c>
      <c r="G263" s="148">
        <v>25.7</v>
      </c>
      <c r="H263" s="148"/>
      <c r="I263" s="158">
        <v>2500</v>
      </c>
      <c r="J263" s="158">
        <v>3500</v>
      </c>
      <c r="K263" s="158"/>
      <c r="L263" s="158"/>
      <c r="M263" s="159" t="s">
        <v>2087</v>
      </c>
      <c r="N263" s="159"/>
    </row>
    <row r="264" s="154" customFormat="1" ht="29" customHeight="1" spans="1:14">
      <c r="A264" s="148"/>
      <c r="B264" s="148"/>
      <c r="C264" s="148" t="s">
        <v>2088</v>
      </c>
      <c r="D264" s="148" t="s">
        <v>2084</v>
      </c>
      <c r="E264" s="148" t="s">
        <v>2089</v>
      </c>
      <c r="F264" s="148" t="s">
        <v>2090</v>
      </c>
      <c r="G264" s="148">
        <v>24.3</v>
      </c>
      <c r="H264" s="148"/>
      <c r="I264" s="158">
        <v>2500</v>
      </c>
      <c r="J264" s="158">
        <v>3500</v>
      </c>
      <c r="K264" s="158"/>
      <c r="L264" s="158"/>
      <c r="M264" s="159" t="s">
        <v>2091</v>
      </c>
      <c r="N264" s="159"/>
    </row>
    <row r="265" s="154" customFormat="1" ht="29" customHeight="1" spans="1:14">
      <c r="A265" s="148"/>
      <c r="B265" s="148"/>
      <c r="C265" s="148" t="s">
        <v>2092</v>
      </c>
      <c r="D265" s="148" t="s">
        <v>598</v>
      </c>
      <c r="E265" s="148" t="s">
        <v>2093</v>
      </c>
      <c r="F265" s="148" t="s">
        <v>2094</v>
      </c>
      <c r="G265" s="148">
        <v>10.2</v>
      </c>
      <c r="H265" s="148"/>
      <c r="I265" s="158">
        <v>1800</v>
      </c>
      <c r="J265" s="158">
        <v>2800</v>
      </c>
      <c r="K265" s="158"/>
      <c r="L265" s="158"/>
      <c r="M265" s="159" t="s">
        <v>2095</v>
      </c>
      <c r="N265" s="159"/>
    </row>
    <row r="266" s="154" customFormat="1" ht="29" customHeight="1" spans="1:14">
      <c r="A266" s="148"/>
      <c r="B266" s="148"/>
      <c r="C266" s="148" t="s">
        <v>2096</v>
      </c>
      <c r="D266" s="148" t="s">
        <v>598</v>
      </c>
      <c r="E266" s="148" t="s">
        <v>2097</v>
      </c>
      <c r="F266" s="148" t="s">
        <v>2098</v>
      </c>
      <c r="G266" s="148">
        <v>11.5</v>
      </c>
      <c r="H266" s="148"/>
      <c r="I266" s="158">
        <v>2000</v>
      </c>
      <c r="J266" s="158">
        <v>3000</v>
      </c>
      <c r="K266" s="158"/>
      <c r="L266" s="158"/>
      <c r="M266" s="159"/>
      <c r="N266" s="159"/>
    </row>
    <row r="267" s="154" customFormat="1" ht="29" customHeight="1" spans="1:14">
      <c r="A267" s="148"/>
      <c r="B267" s="148"/>
      <c r="C267" s="148" t="s">
        <v>2099</v>
      </c>
      <c r="D267" s="148" t="s">
        <v>598</v>
      </c>
      <c r="E267" s="148" t="s">
        <v>2100</v>
      </c>
      <c r="F267" s="148" t="s">
        <v>2101</v>
      </c>
      <c r="G267" s="148">
        <v>30.7</v>
      </c>
      <c r="H267" s="148"/>
      <c r="I267" s="158">
        <v>2500</v>
      </c>
      <c r="J267" s="158">
        <v>3500</v>
      </c>
      <c r="K267" s="158"/>
      <c r="L267" s="158"/>
      <c r="M267" s="159" t="s">
        <v>2102</v>
      </c>
      <c r="N267" s="159"/>
    </row>
    <row r="268" s="154" customFormat="1" ht="29" customHeight="1" spans="1:14">
      <c r="A268" s="148"/>
      <c r="B268" s="148"/>
      <c r="C268" s="148" t="s">
        <v>2103</v>
      </c>
      <c r="D268" s="148" t="s">
        <v>598</v>
      </c>
      <c r="E268" s="148" t="s">
        <v>2104</v>
      </c>
      <c r="F268" s="148" t="s">
        <v>2105</v>
      </c>
      <c r="G268" s="148">
        <v>29.2</v>
      </c>
      <c r="H268" s="148"/>
      <c r="I268" s="158">
        <v>2500</v>
      </c>
      <c r="J268" s="158">
        <v>3500</v>
      </c>
      <c r="K268" s="158"/>
      <c r="L268" s="158"/>
      <c r="M268" s="159" t="s">
        <v>2106</v>
      </c>
      <c r="N268" s="159"/>
    </row>
    <row r="269" s="154" customFormat="1" ht="29" customHeight="1" spans="1:14">
      <c r="A269" s="148"/>
      <c r="B269" s="148"/>
      <c r="C269" s="148" t="s">
        <v>2107</v>
      </c>
      <c r="D269" s="148" t="s">
        <v>598</v>
      </c>
      <c r="E269" s="148" t="s">
        <v>2108</v>
      </c>
      <c r="F269" s="148" t="s">
        <v>2109</v>
      </c>
      <c r="G269" s="148">
        <v>31.3</v>
      </c>
      <c r="H269" s="148"/>
      <c r="I269" s="158">
        <v>3000</v>
      </c>
      <c r="J269" s="158">
        <v>4000</v>
      </c>
      <c r="K269" s="158"/>
      <c r="L269" s="158"/>
      <c r="M269" s="159" t="s">
        <v>2110</v>
      </c>
      <c r="N269" s="159"/>
    </row>
    <row r="270" s="154" customFormat="1" ht="29" customHeight="1" spans="1:14">
      <c r="A270" s="148"/>
      <c r="B270" s="148"/>
      <c r="C270" s="148" t="s">
        <v>2111</v>
      </c>
      <c r="D270" s="148" t="s">
        <v>598</v>
      </c>
      <c r="E270" s="148" t="s">
        <v>2112</v>
      </c>
      <c r="F270" s="148" t="s">
        <v>2113</v>
      </c>
      <c r="G270" s="148">
        <v>30.4</v>
      </c>
      <c r="H270" s="148"/>
      <c r="I270" s="158">
        <v>3000</v>
      </c>
      <c r="J270" s="158">
        <v>4000</v>
      </c>
      <c r="K270" s="158"/>
      <c r="L270" s="158"/>
      <c r="M270" s="159" t="s">
        <v>2114</v>
      </c>
      <c r="N270" s="159"/>
    </row>
    <row r="271" s="154" customFormat="1" ht="29" customHeight="1" spans="1:14">
      <c r="A271" s="148"/>
      <c r="B271" s="148"/>
      <c r="C271" s="148" t="s">
        <v>2115</v>
      </c>
      <c r="D271" s="148" t="s">
        <v>2116</v>
      </c>
      <c r="E271" s="148" t="s">
        <v>2117</v>
      </c>
      <c r="F271" s="148" t="s">
        <v>2118</v>
      </c>
      <c r="G271" s="148">
        <v>26.2</v>
      </c>
      <c r="H271" s="148"/>
      <c r="I271" s="158">
        <v>2500</v>
      </c>
      <c r="J271" s="158">
        <v>3500</v>
      </c>
      <c r="K271" s="158"/>
      <c r="L271" s="158"/>
      <c r="M271" s="159" t="s">
        <v>2119</v>
      </c>
      <c r="N271" s="159"/>
    </row>
    <row r="272" s="154" customFormat="1" ht="29" customHeight="1" spans="1:14">
      <c r="A272" s="148"/>
      <c r="B272" s="148"/>
      <c r="C272" s="148" t="s">
        <v>2120</v>
      </c>
      <c r="D272" s="148" t="s">
        <v>2116</v>
      </c>
      <c r="E272" s="148" t="s">
        <v>2121</v>
      </c>
      <c r="F272" s="148" t="s">
        <v>2122</v>
      </c>
      <c r="G272" s="148">
        <v>24.6</v>
      </c>
      <c r="H272" s="148"/>
      <c r="I272" s="158">
        <v>2000</v>
      </c>
      <c r="J272" s="158">
        <v>3000</v>
      </c>
      <c r="K272" s="158"/>
      <c r="L272" s="158"/>
      <c r="M272" s="159" t="s">
        <v>2123</v>
      </c>
      <c r="N272" s="159"/>
    </row>
    <row r="273" s="154" customFormat="1" ht="29" customHeight="1" spans="1:14">
      <c r="A273" s="148"/>
      <c r="B273" s="148"/>
      <c r="C273" s="148" t="s">
        <v>2124</v>
      </c>
      <c r="D273" s="148" t="s">
        <v>2116</v>
      </c>
      <c r="E273" s="148" t="s">
        <v>2125</v>
      </c>
      <c r="F273" s="148" t="s">
        <v>2126</v>
      </c>
      <c r="G273" s="148">
        <v>25.9</v>
      </c>
      <c r="H273" s="148"/>
      <c r="I273" s="158">
        <v>2500</v>
      </c>
      <c r="J273" s="158">
        <v>3500</v>
      </c>
      <c r="K273" s="158"/>
      <c r="L273" s="158"/>
      <c r="M273" s="159" t="s">
        <v>2127</v>
      </c>
      <c r="N273" s="159"/>
    </row>
    <row r="274" s="154" customFormat="1" ht="29" customHeight="1" spans="1:14">
      <c r="A274" s="148"/>
      <c r="B274" s="148"/>
      <c r="C274" s="148" t="s">
        <v>2128</v>
      </c>
      <c r="D274" s="148" t="s">
        <v>2129</v>
      </c>
      <c r="E274" s="148" t="s">
        <v>2130</v>
      </c>
      <c r="F274" s="148" t="s">
        <v>2131</v>
      </c>
      <c r="G274" s="148">
        <v>25.9</v>
      </c>
      <c r="H274" s="148"/>
      <c r="I274" s="158">
        <v>2500</v>
      </c>
      <c r="J274" s="158">
        <v>3500</v>
      </c>
      <c r="K274" s="158"/>
      <c r="L274" s="158"/>
      <c r="M274" s="159"/>
      <c r="N274" s="159"/>
    </row>
    <row r="275" s="154" customFormat="1" ht="29" customHeight="1" spans="1:14">
      <c r="A275" s="148"/>
      <c r="B275" s="148"/>
      <c r="C275" s="148" t="s">
        <v>2132</v>
      </c>
      <c r="D275" s="148" t="s">
        <v>2129</v>
      </c>
      <c r="E275" s="148" t="s">
        <v>2133</v>
      </c>
      <c r="F275" s="148" t="s">
        <v>2134</v>
      </c>
      <c r="G275" s="148">
        <v>27.5</v>
      </c>
      <c r="H275" s="148"/>
      <c r="I275" s="158">
        <v>2500</v>
      </c>
      <c r="J275" s="158">
        <v>3500</v>
      </c>
      <c r="K275" s="158"/>
      <c r="L275" s="158"/>
      <c r="M275" s="159" t="s">
        <v>2135</v>
      </c>
      <c r="N275" s="159"/>
    </row>
    <row r="276" s="154" customFormat="1" ht="29" customHeight="1" spans="1:14">
      <c r="A276" s="148"/>
      <c r="B276" s="148"/>
      <c r="C276" s="148" t="s">
        <v>2136</v>
      </c>
      <c r="D276" s="148" t="s">
        <v>2129</v>
      </c>
      <c r="E276" s="148" t="s">
        <v>2137</v>
      </c>
      <c r="F276" s="148" t="s">
        <v>2138</v>
      </c>
      <c r="G276" s="148">
        <v>22.6</v>
      </c>
      <c r="H276" s="148"/>
      <c r="I276" s="158">
        <v>2000</v>
      </c>
      <c r="J276" s="158">
        <v>3000</v>
      </c>
      <c r="K276" s="158"/>
      <c r="L276" s="158"/>
      <c r="M276" s="159" t="s">
        <v>2139</v>
      </c>
      <c r="N276" s="159"/>
    </row>
    <row r="277" s="154" customFormat="1" ht="29" customHeight="1" spans="1:14">
      <c r="A277" s="148"/>
      <c r="B277" s="148"/>
      <c r="C277" s="148" t="s">
        <v>2140</v>
      </c>
      <c r="D277" s="148" t="s">
        <v>2129</v>
      </c>
      <c r="E277" s="148" t="s">
        <v>2141</v>
      </c>
      <c r="F277" s="148" t="s">
        <v>2142</v>
      </c>
      <c r="G277" s="148">
        <v>21.7</v>
      </c>
      <c r="H277" s="148"/>
      <c r="I277" s="158">
        <v>2500</v>
      </c>
      <c r="J277" s="158">
        <v>3500</v>
      </c>
      <c r="K277" s="158"/>
      <c r="L277" s="158"/>
      <c r="M277" s="159" t="s">
        <v>2143</v>
      </c>
      <c r="N277" s="159"/>
    </row>
    <row r="278" s="154" customFormat="1" ht="29" customHeight="1" spans="1:14">
      <c r="A278" s="148"/>
      <c r="B278" s="148"/>
      <c r="C278" s="148" t="s">
        <v>2144</v>
      </c>
      <c r="D278" s="148" t="s">
        <v>2129</v>
      </c>
      <c r="E278" s="148" t="s">
        <v>2145</v>
      </c>
      <c r="F278" s="148" t="s">
        <v>2146</v>
      </c>
      <c r="G278" s="148">
        <v>24.6</v>
      </c>
      <c r="H278" s="148"/>
      <c r="I278" s="158">
        <v>2500</v>
      </c>
      <c r="J278" s="158">
        <v>3500</v>
      </c>
      <c r="K278" s="158"/>
      <c r="L278" s="158"/>
      <c r="M278" s="159"/>
      <c r="N278" s="159"/>
    </row>
    <row r="279" s="154" customFormat="1" ht="29" customHeight="1" spans="1:14">
      <c r="A279" s="148"/>
      <c r="B279" s="148"/>
      <c r="C279" s="148" t="s">
        <v>2147</v>
      </c>
      <c r="D279" s="148" t="s">
        <v>2129</v>
      </c>
      <c r="E279" s="148" t="s">
        <v>2148</v>
      </c>
      <c r="F279" s="148" t="s">
        <v>2149</v>
      </c>
      <c r="G279" s="148">
        <v>25.7</v>
      </c>
      <c r="H279" s="148"/>
      <c r="I279" s="158">
        <v>3000</v>
      </c>
      <c r="J279" s="158">
        <v>4000</v>
      </c>
      <c r="K279" s="158"/>
      <c r="L279" s="158"/>
      <c r="M279" s="159" t="s">
        <v>2150</v>
      </c>
      <c r="N279" s="159"/>
    </row>
    <row r="280" s="154" customFormat="1" ht="29" customHeight="1" spans="1:14">
      <c r="A280" s="148"/>
      <c r="B280" s="148"/>
      <c r="C280" s="148" t="s">
        <v>2151</v>
      </c>
      <c r="D280" s="148" t="s">
        <v>2152</v>
      </c>
      <c r="E280" s="148" t="s">
        <v>2153</v>
      </c>
      <c r="F280" s="148" t="s">
        <v>2154</v>
      </c>
      <c r="G280" s="148">
        <v>9.5</v>
      </c>
      <c r="H280" s="148"/>
      <c r="I280" s="158">
        <v>1500</v>
      </c>
      <c r="J280" s="158">
        <v>2500</v>
      </c>
      <c r="K280" s="158"/>
      <c r="L280" s="158"/>
      <c r="M280" s="159" t="s">
        <v>2155</v>
      </c>
      <c r="N280" s="159"/>
    </row>
    <row r="281" s="154" customFormat="1" ht="29" customHeight="1" spans="1:14">
      <c r="A281" s="148"/>
      <c r="B281" s="148"/>
      <c r="C281" s="148" t="s">
        <v>2156</v>
      </c>
      <c r="D281" s="148" t="s">
        <v>2152</v>
      </c>
      <c r="E281" s="148" t="s">
        <v>2157</v>
      </c>
      <c r="F281" s="148" t="s">
        <v>2158</v>
      </c>
      <c r="G281" s="148">
        <v>13.5</v>
      </c>
      <c r="H281" s="148"/>
      <c r="I281" s="158">
        <v>2000</v>
      </c>
      <c r="J281" s="158">
        <v>3000</v>
      </c>
      <c r="K281" s="158"/>
      <c r="L281" s="158"/>
      <c r="M281" s="159" t="s">
        <v>2159</v>
      </c>
      <c r="N281" s="159"/>
    </row>
    <row r="282" s="154" customFormat="1" ht="29" customHeight="1" spans="1:14">
      <c r="A282" s="148"/>
      <c r="B282" s="148"/>
      <c r="C282" s="148" t="s">
        <v>2160</v>
      </c>
      <c r="D282" s="148" t="s">
        <v>2152</v>
      </c>
      <c r="E282" s="148" t="s">
        <v>2161</v>
      </c>
      <c r="F282" s="148" t="s">
        <v>2162</v>
      </c>
      <c r="G282" s="148">
        <v>25.2</v>
      </c>
      <c r="H282" s="148"/>
      <c r="I282" s="158">
        <v>3000</v>
      </c>
      <c r="J282" s="158">
        <v>4000</v>
      </c>
      <c r="K282" s="158"/>
      <c r="L282" s="158"/>
      <c r="M282" s="159"/>
      <c r="N282" s="159"/>
    </row>
    <row r="283" s="154" customFormat="1" ht="29" customHeight="1" spans="1:14">
      <c r="A283" s="148"/>
      <c r="B283" s="148"/>
      <c r="C283" s="148" t="s">
        <v>2163</v>
      </c>
      <c r="D283" s="148" t="s">
        <v>2152</v>
      </c>
      <c r="E283" s="148" t="s">
        <v>2164</v>
      </c>
      <c r="F283" s="148" t="s">
        <v>2165</v>
      </c>
      <c r="G283" s="148">
        <v>26.3</v>
      </c>
      <c r="H283" s="148"/>
      <c r="I283" s="158">
        <v>3000</v>
      </c>
      <c r="J283" s="158">
        <v>4000</v>
      </c>
      <c r="K283" s="158"/>
      <c r="L283" s="158"/>
      <c r="M283" s="159"/>
      <c r="N283" s="159"/>
    </row>
    <row r="284" s="154" customFormat="1" ht="29" customHeight="1" spans="1:14">
      <c r="A284" s="148"/>
      <c r="B284" s="148"/>
      <c r="C284" s="148" t="s">
        <v>2166</v>
      </c>
      <c r="D284" s="148" t="s">
        <v>676</v>
      </c>
      <c r="E284" s="148" t="s">
        <v>2167</v>
      </c>
      <c r="F284" s="148" t="s">
        <v>2168</v>
      </c>
      <c r="G284" s="148">
        <v>24.7</v>
      </c>
      <c r="H284" s="148"/>
      <c r="I284" s="158">
        <v>2500</v>
      </c>
      <c r="J284" s="158">
        <v>3500</v>
      </c>
      <c r="K284" s="158"/>
      <c r="L284" s="158"/>
      <c r="M284" s="159" t="s">
        <v>2169</v>
      </c>
      <c r="N284" s="159"/>
    </row>
    <row r="285" s="154" customFormat="1" ht="29" customHeight="1" spans="1:14">
      <c r="A285" s="148"/>
      <c r="B285" s="148"/>
      <c r="C285" s="148" t="s">
        <v>2170</v>
      </c>
      <c r="D285" s="148" t="s">
        <v>676</v>
      </c>
      <c r="E285" s="148" t="s">
        <v>2171</v>
      </c>
      <c r="F285" s="148" t="s">
        <v>2172</v>
      </c>
      <c r="G285" s="148">
        <v>25.2</v>
      </c>
      <c r="H285" s="148"/>
      <c r="I285" s="158">
        <v>3000</v>
      </c>
      <c r="J285" s="158">
        <v>4000</v>
      </c>
      <c r="K285" s="158"/>
      <c r="L285" s="158"/>
      <c r="M285" s="159" t="s">
        <v>2173</v>
      </c>
      <c r="N285" s="159"/>
    </row>
    <row r="286" s="154" customFormat="1" ht="29" customHeight="1" spans="1:14">
      <c r="A286" s="148"/>
      <c r="B286" s="148"/>
      <c r="C286" s="148" t="s">
        <v>2174</v>
      </c>
      <c r="D286" s="148" t="s">
        <v>821</v>
      </c>
      <c r="E286" s="148" t="s">
        <v>2175</v>
      </c>
      <c r="F286" s="148" t="s">
        <v>2176</v>
      </c>
      <c r="G286" s="148">
        <v>15.2</v>
      </c>
      <c r="H286" s="148"/>
      <c r="I286" s="158">
        <v>2500</v>
      </c>
      <c r="J286" s="158">
        <v>3500</v>
      </c>
      <c r="K286" s="158"/>
      <c r="L286" s="158"/>
      <c r="M286" s="159" t="s">
        <v>2177</v>
      </c>
      <c r="N286" s="159"/>
    </row>
    <row r="287" s="154" customFormat="1" ht="29" customHeight="1" spans="1:14">
      <c r="A287" s="148"/>
      <c r="B287" s="148"/>
      <c r="C287" s="148" t="s">
        <v>2178</v>
      </c>
      <c r="D287" s="148" t="s">
        <v>2179</v>
      </c>
      <c r="E287" s="148" t="s">
        <v>2180</v>
      </c>
      <c r="F287" s="148" t="s">
        <v>2181</v>
      </c>
      <c r="G287" s="148">
        <v>22.8</v>
      </c>
      <c r="H287" s="148"/>
      <c r="I287" s="158">
        <v>2500</v>
      </c>
      <c r="J287" s="158">
        <v>3500</v>
      </c>
      <c r="K287" s="158"/>
      <c r="L287" s="158"/>
      <c r="M287" s="159" t="s">
        <v>2182</v>
      </c>
      <c r="N287" s="159"/>
    </row>
    <row r="288" s="154" customFormat="1" ht="29" customHeight="1" spans="1:14">
      <c r="A288" s="148"/>
      <c r="B288" s="148"/>
      <c r="C288" s="148" t="s">
        <v>2183</v>
      </c>
      <c r="D288" s="148" t="s">
        <v>2179</v>
      </c>
      <c r="E288" s="148" t="s">
        <v>2184</v>
      </c>
      <c r="F288" s="148" t="s">
        <v>2185</v>
      </c>
      <c r="G288" s="148">
        <v>25.2</v>
      </c>
      <c r="H288" s="148"/>
      <c r="I288" s="158">
        <v>3000</v>
      </c>
      <c r="J288" s="158">
        <v>4000</v>
      </c>
      <c r="K288" s="158"/>
      <c r="L288" s="158"/>
      <c r="M288" s="159" t="s">
        <v>2186</v>
      </c>
      <c r="N288" s="159"/>
    </row>
    <row r="289" s="154" customFormat="1" ht="29" customHeight="1" spans="1:14">
      <c r="A289" s="148"/>
      <c r="B289" s="148"/>
      <c r="C289" s="148" t="s">
        <v>2187</v>
      </c>
      <c r="D289" s="148" t="s">
        <v>2046</v>
      </c>
      <c r="E289" s="148" t="s">
        <v>2188</v>
      </c>
      <c r="F289" s="148" t="s">
        <v>2189</v>
      </c>
      <c r="G289" s="148">
        <v>24.8</v>
      </c>
      <c r="H289" s="148"/>
      <c r="I289" s="158">
        <v>2500</v>
      </c>
      <c r="J289" s="158">
        <v>3500</v>
      </c>
      <c r="K289" s="158"/>
      <c r="L289" s="158"/>
      <c r="M289" s="159" t="s">
        <v>2190</v>
      </c>
      <c r="N289" s="159"/>
    </row>
    <row r="290" s="154" customFormat="1" ht="29" customHeight="1" spans="1:14">
      <c r="A290" s="148"/>
      <c r="B290" s="148"/>
      <c r="C290" s="148" t="s">
        <v>2191</v>
      </c>
      <c r="D290" s="148" t="s">
        <v>212</v>
      </c>
      <c r="E290" s="148" t="s">
        <v>2192</v>
      </c>
      <c r="F290" s="148" t="s">
        <v>2193</v>
      </c>
      <c r="G290" s="148" t="s">
        <v>2194</v>
      </c>
      <c r="H290" s="148"/>
      <c r="I290" s="158">
        <v>7000</v>
      </c>
      <c r="J290" s="158">
        <v>8000</v>
      </c>
      <c r="K290" s="158">
        <v>9000</v>
      </c>
      <c r="L290" s="158">
        <v>10000</v>
      </c>
      <c r="M290" s="159"/>
      <c r="N290" s="159"/>
    </row>
    <row r="291" s="154" customFormat="1" ht="29" customHeight="1" spans="1:14">
      <c r="A291" s="148"/>
      <c r="B291" s="148"/>
      <c r="C291" s="148" t="s">
        <v>2195</v>
      </c>
      <c r="D291" s="148" t="s">
        <v>212</v>
      </c>
      <c r="E291" s="148" t="s">
        <v>2196</v>
      </c>
      <c r="F291" s="148" t="s">
        <v>2197</v>
      </c>
      <c r="G291" s="148" t="s">
        <v>2198</v>
      </c>
      <c r="H291" s="148"/>
      <c r="I291" s="158">
        <v>6000</v>
      </c>
      <c r="J291" s="158">
        <v>7000</v>
      </c>
      <c r="K291" s="158">
        <v>8000</v>
      </c>
      <c r="L291" s="158">
        <v>9000</v>
      </c>
      <c r="M291" s="159"/>
      <c r="N291" s="159"/>
    </row>
    <row r="292" s="154" customFormat="1" ht="29" customHeight="1" spans="1:14">
      <c r="A292" s="148"/>
      <c r="B292" s="148"/>
      <c r="C292" s="148" t="s">
        <v>2199</v>
      </c>
      <c r="D292" s="148" t="s">
        <v>212</v>
      </c>
      <c r="E292" s="148" t="s">
        <v>2200</v>
      </c>
      <c r="F292" s="148" t="s">
        <v>2201</v>
      </c>
      <c r="G292" s="148" t="s">
        <v>2202</v>
      </c>
      <c r="H292" s="148"/>
      <c r="I292" s="158">
        <v>6000</v>
      </c>
      <c r="J292" s="158">
        <v>7000</v>
      </c>
      <c r="K292" s="158">
        <v>8000</v>
      </c>
      <c r="L292" s="158">
        <v>9000</v>
      </c>
      <c r="M292" s="159"/>
      <c r="N292" s="159"/>
    </row>
    <row r="293" s="154" customFormat="1" ht="29" customHeight="1" spans="1:14">
      <c r="A293" s="148"/>
      <c r="B293" s="148"/>
      <c r="C293" s="148" t="s">
        <v>2203</v>
      </c>
      <c r="D293" s="148" t="s">
        <v>212</v>
      </c>
      <c r="E293" s="148" t="s">
        <v>2204</v>
      </c>
      <c r="F293" s="148" t="s">
        <v>2205</v>
      </c>
      <c r="G293" s="148" t="s">
        <v>2202</v>
      </c>
      <c r="H293" s="148"/>
      <c r="I293" s="158">
        <v>6000</v>
      </c>
      <c r="J293" s="158">
        <v>7000</v>
      </c>
      <c r="K293" s="158">
        <v>8000</v>
      </c>
      <c r="L293" s="158">
        <v>9000</v>
      </c>
      <c r="M293" s="159"/>
      <c r="N293" s="159"/>
    </row>
    <row r="294" s="154" customFormat="1" ht="29" customHeight="1" spans="1:14">
      <c r="A294" s="148"/>
      <c r="B294" s="148"/>
      <c r="C294" s="148" t="s">
        <v>2206</v>
      </c>
      <c r="D294" s="148" t="s">
        <v>212</v>
      </c>
      <c r="E294" s="148" t="s">
        <v>2207</v>
      </c>
      <c r="F294" s="148" t="s">
        <v>2208</v>
      </c>
      <c r="G294" s="148" t="s">
        <v>2202</v>
      </c>
      <c r="H294" s="148"/>
      <c r="I294" s="158">
        <v>6000</v>
      </c>
      <c r="J294" s="158">
        <v>7000</v>
      </c>
      <c r="K294" s="158">
        <v>8000</v>
      </c>
      <c r="L294" s="158">
        <v>9000</v>
      </c>
      <c r="M294" s="159"/>
      <c r="N294" s="159"/>
    </row>
    <row r="295" s="154" customFormat="1" ht="29" customHeight="1" spans="1:14">
      <c r="A295" s="148"/>
      <c r="B295" s="148"/>
      <c r="C295" s="148" t="s">
        <v>2209</v>
      </c>
      <c r="D295" s="148" t="s">
        <v>212</v>
      </c>
      <c r="E295" s="148" t="s">
        <v>2210</v>
      </c>
      <c r="F295" s="148" t="s">
        <v>2211</v>
      </c>
      <c r="G295" s="148" t="s">
        <v>2212</v>
      </c>
      <c r="H295" s="148"/>
      <c r="I295" s="158">
        <v>6000</v>
      </c>
      <c r="J295" s="158">
        <v>7000</v>
      </c>
      <c r="K295" s="158">
        <v>8000</v>
      </c>
      <c r="L295" s="158">
        <v>9000</v>
      </c>
      <c r="M295" s="159"/>
      <c r="N295" s="159"/>
    </row>
    <row r="296" s="154" customFormat="1" ht="29" customHeight="1" spans="1:14">
      <c r="A296" s="148"/>
      <c r="B296" s="148"/>
      <c r="C296" s="148" t="s">
        <v>2213</v>
      </c>
      <c r="D296" s="148" t="s">
        <v>212</v>
      </c>
      <c r="E296" s="148" t="s">
        <v>2214</v>
      </c>
      <c r="F296" s="148" t="s">
        <v>2215</v>
      </c>
      <c r="G296" s="148" t="s">
        <v>2216</v>
      </c>
      <c r="H296" s="148"/>
      <c r="I296" s="158">
        <v>6000</v>
      </c>
      <c r="J296" s="158">
        <v>7000</v>
      </c>
      <c r="K296" s="158">
        <v>8000</v>
      </c>
      <c r="L296" s="158">
        <v>9000</v>
      </c>
      <c r="M296" s="159"/>
      <c r="N296" s="159"/>
    </row>
    <row r="297" s="154" customFormat="1" ht="29" customHeight="1" spans="1:14">
      <c r="A297" s="148"/>
      <c r="B297" s="148"/>
      <c r="C297" s="148" t="s">
        <v>2217</v>
      </c>
      <c r="D297" s="148" t="s">
        <v>212</v>
      </c>
      <c r="E297" s="148" t="s">
        <v>2218</v>
      </c>
      <c r="F297" s="148" t="s">
        <v>2219</v>
      </c>
      <c r="G297" s="148" t="s">
        <v>2216</v>
      </c>
      <c r="H297" s="148"/>
      <c r="I297" s="158">
        <v>6000</v>
      </c>
      <c r="J297" s="158">
        <v>7000</v>
      </c>
      <c r="K297" s="158">
        <v>8000</v>
      </c>
      <c r="L297" s="158">
        <v>9000</v>
      </c>
      <c r="M297" s="159"/>
      <c r="N297" s="159"/>
    </row>
    <row r="298" s="154" customFormat="1" ht="29" customHeight="1" spans="1:14">
      <c r="A298" s="148"/>
      <c r="B298" s="148"/>
      <c r="C298" s="148" t="s">
        <v>2220</v>
      </c>
      <c r="D298" s="148" t="s">
        <v>212</v>
      </c>
      <c r="E298" s="148" t="s">
        <v>2221</v>
      </c>
      <c r="F298" s="148" t="s">
        <v>2222</v>
      </c>
      <c r="G298" s="148" t="s">
        <v>2216</v>
      </c>
      <c r="H298" s="148"/>
      <c r="I298" s="158">
        <v>6000</v>
      </c>
      <c r="J298" s="158">
        <v>7000</v>
      </c>
      <c r="K298" s="158">
        <v>8000</v>
      </c>
      <c r="L298" s="158">
        <v>9000</v>
      </c>
      <c r="M298" s="159"/>
      <c r="N298" s="159"/>
    </row>
    <row r="299" s="154" customFormat="1" ht="29" customHeight="1" spans="1:14">
      <c r="A299" s="148"/>
      <c r="B299" s="148"/>
      <c r="C299" s="148" t="s">
        <v>2223</v>
      </c>
      <c r="D299" s="148" t="s">
        <v>212</v>
      </c>
      <c r="E299" s="148" t="s">
        <v>2224</v>
      </c>
      <c r="F299" s="148" t="s">
        <v>2225</v>
      </c>
      <c r="G299" s="148" t="s">
        <v>2226</v>
      </c>
      <c r="H299" s="148"/>
      <c r="I299" s="158">
        <v>6000</v>
      </c>
      <c r="J299" s="158">
        <v>7000</v>
      </c>
      <c r="K299" s="158">
        <v>8000</v>
      </c>
      <c r="L299" s="158">
        <v>9000</v>
      </c>
      <c r="M299" s="159"/>
      <c r="N299" s="159"/>
    </row>
    <row r="300" s="154" customFormat="1" ht="29" customHeight="1" spans="1:14">
      <c r="A300" s="148"/>
      <c r="B300" s="148"/>
      <c r="C300" s="148" t="s">
        <v>2227</v>
      </c>
      <c r="D300" s="148" t="s">
        <v>212</v>
      </c>
      <c r="E300" s="148" t="s">
        <v>2228</v>
      </c>
      <c r="F300" s="148" t="s">
        <v>2229</v>
      </c>
      <c r="G300" s="148" t="s">
        <v>2226</v>
      </c>
      <c r="H300" s="148"/>
      <c r="I300" s="158">
        <v>6000</v>
      </c>
      <c r="J300" s="158">
        <v>7000</v>
      </c>
      <c r="K300" s="158">
        <v>8000</v>
      </c>
      <c r="L300" s="158">
        <v>9000</v>
      </c>
      <c r="M300" s="159"/>
      <c r="N300" s="159"/>
    </row>
    <row r="301" s="154" customFormat="1" ht="29" customHeight="1" spans="1:14">
      <c r="A301" s="148"/>
      <c r="B301" s="148"/>
      <c r="C301" s="148" t="s">
        <v>2230</v>
      </c>
      <c r="D301" s="148" t="s">
        <v>212</v>
      </c>
      <c r="E301" s="148" t="s">
        <v>2231</v>
      </c>
      <c r="F301" s="148" t="s">
        <v>2232</v>
      </c>
      <c r="G301" s="148" t="s">
        <v>2198</v>
      </c>
      <c r="H301" s="148"/>
      <c r="I301" s="158">
        <v>6000</v>
      </c>
      <c r="J301" s="158">
        <v>7000</v>
      </c>
      <c r="K301" s="158">
        <v>8000</v>
      </c>
      <c r="L301" s="158">
        <v>9000</v>
      </c>
      <c r="M301" s="159"/>
      <c r="N301" s="159"/>
    </row>
    <row r="302" s="154" customFormat="1" ht="29" customHeight="1" spans="1:14">
      <c r="A302" s="148"/>
      <c r="B302" s="148"/>
      <c r="C302" s="148" t="s">
        <v>2233</v>
      </c>
      <c r="D302" s="148" t="s">
        <v>212</v>
      </c>
      <c r="E302" s="148" t="s">
        <v>2234</v>
      </c>
      <c r="F302" s="148" t="s">
        <v>2235</v>
      </c>
      <c r="G302" s="148" t="s">
        <v>1119</v>
      </c>
      <c r="H302" s="148"/>
      <c r="I302" s="158">
        <v>6000</v>
      </c>
      <c r="J302" s="158">
        <v>7000</v>
      </c>
      <c r="K302" s="158">
        <v>8000</v>
      </c>
      <c r="L302" s="158">
        <v>9000</v>
      </c>
      <c r="M302" s="159"/>
      <c r="N302" s="159"/>
    </row>
    <row r="303" s="154" customFormat="1" ht="29" customHeight="1" spans="1:14">
      <c r="A303" s="148"/>
      <c r="B303" s="148"/>
      <c r="C303" s="148" t="s">
        <v>2236</v>
      </c>
      <c r="D303" s="148" t="s">
        <v>212</v>
      </c>
      <c r="E303" s="148" t="s">
        <v>2237</v>
      </c>
      <c r="F303" s="148" t="s">
        <v>2238</v>
      </c>
      <c r="G303" s="148" t="s">
        <v>1114</v>
      </c>
      <c r="H303" s="148"/>
      <c r="I303" s="158">
        <v>5000</v>
      </c>
      <c r="J303" s="158">
        <v>6000</v>
      </c>
      <c r="K303" s="158">
        <v>7000</v>
      </c>
      <c r="L303" s="158">
        <v>8000</v>
      </c>
      <c r="M303" s="159"/>
      <c r="N303" s="159"/>
    </row>
    <row r="304" s="154" customFormat="1" ht="29" customHeight="1" spans="1:14">
      <c r="A304" s="148"/>
      <c r="B304" s="148"/>
      <c r="C304" s="148" t="s">
        <v>2239</v>
      </c>
      <c r="D304" s="148" t="s">
        <v>212</v>
      </c>
      <c r="E304" s="148" t="s">
        <v>2240</v>
      </c>
      <c r="F304" s="148" t="s">
        <v>2241</v>
      </c>
      <c r="G304" s="148" t="s">
        <v>1091</v>
      </c>
      <c r="H304" s="148"/>
      <c r="I304" s="158">
        <v>5000</v>
      </c>
      <c r="J304" s="158">
        <v>6000</v>
      </c>
      <c r="K304" s="158">
        <v>7000</v>
      </c>
      <c r="L304" s="158">
        <v>8000</v>
      </c>
      <c r="M304" s="159"/>
      <c r="N304" s="159"/>
    </row>
    <row r="305" s="154" customFormat="1" ht="29" customHeight="1" spans="1:14">
      <c r="A305" s="148"/>
      <c r="B305" s="148"/>
      <c r="C305" s="148" t="s">
        <v>2242</v>
      </c>
      <c r="D305" s="148" t="s">
        <v>212</v>
      </c>
      <c r="E305" s="148" t="s">
        <v>2243</v>
      </c>
      <c r="F305" s="148" t="s">
        <v>2244</v>
      </c>
      <c r="G305" s="148" t="s">
        <v>1091</v>
      </c>
      <c r="H305" s="148"/>
      <c r="I305" s="158">
        <v>5000</v>
      </c>
      <c r="J305" s="158">
        <v>6000</v>
      </c>
      <c r="K305" s="158">
        <v>7000</v>
      </c>
      <c r="L305" s="158">
        <v>8000</v>
      </c>
      <c r="M305" s="159"/>
      <c r="N305" s="159"/>
    </row>
    <row r="306" s="154" customFormat="1" ht="29" customHeight="1" spans="1:14">
      <c r="A306" s="148"/>
      <c r="B306" s="148"/>
      <c r="C306" s="148" t="s">
        <v>2245</v>
      </c>
      <c r="D306" s="148" t="s">
        <v>212</v>
      </c>
      <c r="E306" s="148" t="s">
        <v>2246</v>
      </c>
      <c r="F306" s="148" t="s">
        <v>2247</v>
      </c>
      <c r="G306" s="148" t="s">
        <v>1091</v>
      </c>
      <c r="H306" s="148"/>
      <c r="I306" s="158">
        <v>5000</v>
      </c>
      <c r="J306" s="158">
        <v>6000</v>
      </c>
      <c r="K306" s="158">
        <v>7000</v>
      </c>
      <c r="L306" s="158">
        <v>8000</v>
      </c>
      <c r="M306" s="159"/>
      <c r="N306" s="159"/>
    </row>
    <row r="307" s="154" customFormat="1" ht="29" customHeight="1" spans="1:14">
      <c r="A307" s="148"/>
      <c r="B307" s="148"/>
      <c r="C307" s="148" t="s">
        <v>2248</v>
      </c>
      <c r="D307" s="148" t="s">
        <v>212</v>
      </c>
      <c r="E307" s="148" t="s">
        <v>2249</v>
      </c>
      <c r="F307" s="148" t="s">
        <v>2250</v>
      </c>
      <c r="G307" s="148" t="s">
        <v>1105</v>
      </c>
      <c r="H307" s="148"/>
      <c r="I307" s="158">
        <v>5000</v>
      </c>
      <c r="J307" s="158">
        <v>6000</v>
      </c>
      <c r="K307" s="158">
        <v>7000</v>
      </c>
      <c r="L307" s="158">
        <v>8000</v>
      </c>
      <c r="M307" s="159"/>
      <c r="N307" s="159"/>
    </row>
    <row r="308" s="154" customFormat="1" ht="29" customHeight="1" spans="1:14">
      <c r="A308" s="148"/>
      <c r="B308" s="148"/>
      <c r="C308" s="148" t="s">
        <v>2251</v>
      </c>
      <c r="D308" s="148" t="s">
        <v>212</v>
      </c>
      <c r="E308" s="148" t="s">
        <v>2252</v>
      </c>
      <c r="F308" s="148" t="s">
        <v>2253</v>
      </c>
      <c r="G308" s="148" t="s">
        <v>1096</v>
      </c>
      <c r="H308" s="148"/>
      <c r="I308" s="158">
        <v>5000</v>
      </c>
      <c r="J308" s="158">
        <v>6000</v>
      </c>
      <c r="K308" s="158">
        <v>7000</v>
      </c>
      <c r="L308" s="158">
        <v>8000</v>
      </c>
      <c r="M308" s="159"/>
      <c r="N308" s="159"/>
    </row>
    <row r="309" s="154" customFormat="1" ht="29" customHeight="1" spans="1:14">
      <c r="A309" s="148"/>
      <c r="B309" s="148"/>
      <c r="C309" s="148" t="s">
        <v>2254</v>
      </c>
      <c r="D309" s="148" t="s">
        <v>212</v>
      </c>
      <c r="E309" s="148" t="s">
        <v>2255</v>
      </c>
      <c r="F309" s="148" t="s">
        <v>2256</v>
      </c>
      <c r="G309" s="148" t="s">
        <v>1232</v>
      </c>
      <c r="H309" s="148"/>
      <c r="I309" s="158">
        <v>5000</v>
      </c>
      <c r="J309" s="158">
        <v>6000</v>
      </c>
      <c r="K309" s="158">
        <v>7000</v>
      </c>
      <c r="L309" s="158">
        <v>8000</v>
      </c>
      <c r="M309" s="159"/>
      <c r="N309" s="159"/>
    </row>
    <row r="310" s="154" customFormat="1" ht="29" customHeight="1" spans="1:14">
      <c r="A310" s="148"/>
      <c r="B310" s="148"/>
      <c r="C310" s="148" t="s">
        <v>2257</v>
      </c>
      <c r="D310" s="148" t="s">
        <v>212</v>
      </c>
      <c r="E310" s="148" t="s">
        <v>2258</v>
      </c>
      <c r="F310" s="148" t="s">
        <v>2259</v>
      </c>
      <c r="G310" s="148" t="s">
        <v>1199</v>
      </c>
      <c r="H310" s="148"/>
      <c r="I310" s="158">
        <v>5000</v>
      </c>
      <c r="J310" s="158">
        <v>6000</v>
      </c>
      <c r="K310" s="158">
        <v>7000</v>
      </c>
      <c r="L310" s="158">
        <v>8000</v>
      </c>
      <c r="M310" s="159"/>
      <c r="N310" s="159"/>
    </row>
    <row r="311" s="154" customFormat="1" ht="29" customHeight="1" spans="1:14">
      <c r="A311" s="148"/>
      <c r="B311" s="148"/>
      <c r="C311" s="148" t="s">
        <v>2260</v>
      </c>
      <c r="D311" s="148" t="s">
        <v>212</v>
      </c>
      <c r="E311" s="148" t="s">
        <v>2261</v>
      </c>
      <c r="F311" s="148" t="s">
        <v>2262</v>
      </c>
      <c r="G311" s="148" t="s">
        <v>2263</v>
      </c>
      <c r="H311" s="148"/>
      <c r="I311" s="158">
        <v>2000</v>
      </c>
      <c r="J311" s="158">
        <v>3000</v>
      </c>
      <c r="K311" s="158" t="s">
        <v>929</v>
      </c>
      <c r="L311" s="158" t="s">
        <v>929</v>
      </c>
      <c r="M311" s="159"/>
      <c r="N311" s="159"/>
    </row>
    <row r="312" s="154" customFormat="1" ht="29" customHeight="1" spans="1:14">
      <c r="A312" s="148"/>
      <c r="B312" s="148"/>
      <c r="C312" s="148" t="s">
        <v>2264</v>
      </c>
      <c r="D312" s="148" t="s">
        <v>212</v>
      </c>
      <c r="E312" s="148" t="s">
        <v>2265</v>
      </c>
      <c r="F312" s="148" t="s">
        <v>2266</v>
      </c>
      <c r="G312" s="148" t="s">
        <v>2267</v>
      </c>
      <c r="H312" s="148"/>
      <c r="I312" s="158">
        <v>2000</v>
      </c>
      <c r="J312" s="158">
        <v>3000</v>
      </c>
      <c r="K312" s="158" t="s">
        <v>929</v>
      </c>
      <c r="L312" s="158" t="s">
        <v>929</v>
      </c>
      <c r="M312" s="159"/>
      <c r="N312" s="159"/>
    </row>
    <row r="313" s="154" customFormat="1" ht="29" customHeight="1" spans="1:14">
      <c r="A313" s="148"/>
      <c r="B313" s="148"/>
      <c r="C313" s="148" t="s">
        <v>2268</v>
      </c>
      <c r="D313" s="148" t="s">
        <v>2269</v>
      </c>
      <c r="E313" s="148" t="s">
        <v>2270</v>
      </c>
      <c r="F313" s="148" t="s">
        <v>2271</v>
      </c>
      <c r="G313" s="148" t="s">
        <v>2272</v>
      </c>
      <c r="H313" s="148"/>
      <c r="I313" s="158">
        <v>6900</v>
      </c>
      <c r="J313" s="158">
        <v>12500</v>
      </c>
      <c r="K313" s="158"/>
      <c r="L313" s="158"/>
      <c r="M313" s="159"/>
      <c r="N313" s="159"/>
    </row>
    <row r="314" s="154" customFormat="1" ht="29" customHeight="1" spans="1:14">
      <c r="A314" s="148"/>
      <c r="B314" s="148"/>
      <c r="C314" s="148" t="s">
        <v>2273</v>
      </c>
      <c r="D314" s="148" t="s">
        <v>2269</v>
      </c>
      <c r="E314" s="148" t="s">
        <v>62</v>
      </c>
      <c r="F314" s="148" t="s">
        <v>2274</v>
      </c>
      <c r="G314" s="148" t="s">
        <v>2275</v>
      </c>
      <c r="H314" s="148"/>
      <c r="I314" s="158">
        <v>6900</v>
      </c>
      <c r="J314" s="158">
        <v>12500</v>
      </c>
      <c r="K314" s="158"/>
      <c r="L314" s="158"/>
      <c r="M314" s="159"/>
      <c r="N314" s="159"/>
    </row>
    <row r="315" s="154" customFormat="1" ht="29" customHeight="1" spans="1:14">
      <c r="A315" s="148"/>
      <c r="B315" s="148"/>
      <c r="C315" s="148" t="s">
        <v>2276</v>
      </c>
      <c r="D315" s="148" t="s">
        <v>2269</v>
      </c>
      <c r="E315" s="148" t="s">
        <v>2277</v>
      </c>
      <c r="F315" s="148" t="s">
        <v>2278</v>
      </c>
      <c r="G315" s="148" t="s">
        <v>2279</v>
      </c>
      <c r="H315" s="148"/>
      <c r="I315" s="158">
        <v>5700</v>
      </c>
      <c r="J315" s="158">
        <v>8000</v>
      </c>
      <c r="K315" s="158"/>
      <c r="L315" s="158"/>
      <c r="M315" s="159"/>
      <c r="N315" s="159"/>
    </row>
    <row r="316" s="154" customFormat="1" ht="29" customHeight="1" spans="1:14">
      <c r="A316" s="148"/>
      <c r="B316" s="148"/>
      <c r="C316" s="148" t="s">
        <v>2280</v>
      </c>
      <c r="D316" s="148" t="s">
        <v>2269</v>
      </c>
      <c r="E316" s="148" t="s">
        <v>2281</v>
      </c>
      <c r="F316" s="148" t="s">
        <v>2282</v>
      </c>
      <c r="G316" s="148" t="s">
        <v>2283</v>
      </c>
      <c r="H316" s="148"/>
      <c r="I316" s="158">
        <v>5700</v>
      </c>
      <c r="J316" s="158">
        <v>8000</v>
      </c>
      <c r="K316" s="158"/>
      <c r="L316" s="158"/>
      <c r="M316" s="159"/>
      <c r="N316" s="159"/>
    </row>
    <row r="317" s="154" customFormat="1" ht="29" customHeight="1" spans="1:14">
      <c r="A317" s="148"/>
      <c r="B317" s="148"/>
      <c r="C317" s="148" t="s">
        <v>2284</v>
      </c>
      <c r="D317" s="148" t="s">
        <v>2269</v>
      </c>
      <c r="E317" s="148" t="s">
        <v>2285</v>
      </c>
      <c r="F317" s="148" t="s">
        <v>2286</v>
      </c>
      <c r="G317" s="148" t="s">
        <v>2287</v>
      </c>
      <c r="H317" s="148"/>
      <c r="I317" s="158">
        <v>4600</v>
      </c>
      <c r="J317" s="158">
        <v>6900</v>
      </c>
      <c r="K317" s="158"/>
      <c r="L317" s="158"/>
      <c r="M317" s="159"/>
      <c r="N317" s="159"/>
    </row>
    <row r="318" s="154" customFormat="1" ht="29" customHeight="1" spans="1:14">
      <c r="A318" s="148"/>
      <c r="B318" s="148"/>
      <c r="C318" s="148" t="s">
        <v>2288</v>
      </c>
      <c r="D318" s="148" t="s">
        <v>2269</v>
      </c>
      <c r="E318" s="148" t="s">
        <v>2289</v>
      </c>
      <c r="F318" s="148" t="s">
        <v>2290</v>
      </c>
      <c r="G318" s="148" t="s">
        <v>2291</v>
      </c>
      <c r="H318" s="148"/>
      <c r="I318" s="158">
        <v>4600</v>
      </c>
      <c r="J318" s="158">
        <v>6900</v>
      </c>
      <c r="K318" s="158"/>
      <c r="L318" s="158"/>
      <c r="M318" s="159"/>
      <c r="N318" s="159"/>
    </row>
    <row r="319" s="154" customFormat="1" ht="29" customHeight="1" spans="1:14">
      <c r="A319" s="148"/>
      <c r="B319" s="148"/>
      <c r="C319" s="148" t="s">
        <v>2292</v>
      </c>
      <c r="D319" s="148" t="s">
        <v>2269</v>
      </c>
      <c r="E319" s="148" t="s">
        <v>2293</v>
      </c>
      <c r="F319" s="148" t="s">
        <v>2294</v>
      </c>
      <c r="G319" s="148" t="s">
        <v>2295</v>
      </c>
      <c r="H319" s="148"/>
      <c r="I319" s="158">
        <v>4600</v>
      </c>
      <c r="J319" s="158">
        <v>6900</v>
      </c>
      <c r="K319" s="158"/>
      <c r="L319" s="158"/>
      <c r="M319" s="159"/>
      <c r="N319" s="159"/>
    </row>
    <row r="320" s="154" customFormat="1" ht="29" customHeight="1" spans="1:14">
      <c r="A320" s="148"/>
      <c r="B320" s="148"/>
      <c r="C320" s="148" t="s">
        <v>2296</v>
      </c>
      <c r="D320" s="148" t="s">
        <v>2269</v>
      </c>
      <c r="E320" s="148" t="s">
        <v>2297</v>
      </c>
      <c r="F320" s="148" t="s">
        <v>2298</v>
      </c>
      <c r="G320" s="148" t="s">
        <v>1313</v>
      </c>
      <c r="H320" s="148"/>
      <c r="I320" s="158">
        <v>4600</v>
      </c>
      <c r="J320" s="158">
        <v>6900</v>
      </c>
      <c r="K320" s="158"/>
      <c r="L320" s="158"/>
      <c r="M320" s="159"/>
      <c r="N320" s="159"/>
    </row>
    <row r="321" s="154" customFormat="1" ht="29" customHeight="1" spans="1:14">
      <c r="A321" s="148"/>
      <c r="B321" s="148"/>
      <c r="C321" s="148" t="s">
        <v>2299</v>
      </c>
      <c r="D321" s="148" t="s">
        <v>2269</v>
      </c>
      <c r="E321" s="148" t="s">
        <v>2300</v>
      </c>
      <c r="F321" s="148" t="s">
        <v>2301</v>
      </c>
      <c r="G321" s="148" t="s">
        <v>2302</v>
      </c>
      <c r="H321" s="148"/>
      <c r="I321" s="158">
        <v>4600</v>
      </c>
      <c r="J321" s="158">
        <v>6900</v>
      </c>
      <c r="K321" s="158"/>
      <c r="L321" s="158"/>
      <c r="M321" s="159"/>
      <c r="N321" s="159"/>
    </row>
    <row r="322" s="154" customFormat="1" ht="29" customHeight="1" spans="1:14">
      <c r="A322" s="148"/>
      <c r="B322" s="148"/>
      <c r="C322" s="148" t="s">
        <v>2303</v>
      </c>
      <c r="D322" s="148" t="s">
        <v>2269</v>
      </c>
      <c r="E322" s="148" t="s">
        <v>2304</v>
      </c>
      <c r="F322" s="148" t="s">
        <v>2305</v>
      </c>
      <c r="G322" s="148" t="s">
        <v>1173</v>
      </c>
      <c r="H322" s="148"/>
      <c r="I322" s="158">
        <v>4600</v>
      </c>
      <c r="J322" s="158">
        <v>6900</v>
      </c>
      <c r="K322" s="158"/>
      <c r="L322" s="158"/>
      <c r="M322" s="159"/>
      <c r="N322" s="159"/>
    </row>
    <row r="323" s="154" customFormat="1" ht="29" customHeight="1" spans="1:14">
      <c r="A323" s="148"/>
      <c r="B323" s="148"/>
      <c r="C323" s="148" t="s">
        <v>2306</v>
      </c>
      <c r="D323" s="148" t="s">
        <v>2269</v>
      </c>
      <c r="E323" s="148" t="s">
        <v>2307</v>
      </c>
      <c r="F323" s="148" t="s">
        <v>2308</v>
      </c>
      <c r="G323" s="148" t="s">
        <v>1101</v>
      </c>
      <c r="H323" s="148"/>
      <c r="I323" s="158">
        <v>4600</v>
      </c>
      <c r="J323" s="158">
        <v>6900</v>
      </c>
      <c r="K323" s="158"/>
      <c r="L323" s="158"/>
      <c r="M323" s="159"/>
      <c r="N323" s="159"/>
    </row>
    <row r="324" s="154" customFormat="1" ht="29" customHeight="1" spans="1:14">
      <c r="A324" s="148"/>
      <c r="B324" s="148"/>
      <c r="C324" s="148" t="s">
        <v>2309</v>
      </c>
      <c r="D324" s="148" t="s">
        <v>2269</v>
      </c>
      <c r="E324" s="148" t="s">
        <v>2310</v>
      </c>
      <c r="F324" s="148" t="s">
        <v>2311</v>
      </c>
      <c r="G324" s="148" t="s">
        <v>1091</v>
      </c>
      <c r="H324" s="148"/>
      <c r="I324" s="158">
        <v>2900</v>
      </c>
      <c r="J324" s="158">
        <v>4600</v>
      </c>
      <c r="K324" s="158"/>
      <c r="L324" s="158"/>
      <c r="M324" s="159"/>
      <c r="N324" s="159"/>
    </row>
    <row r="325" s="154" customFormat="1" ht="29" customHeight="1" spans="1:14">
      <c r="A325" s="148"/>
      <c r="B325" s="148"/>
      <c r="C325" s="148" t="s">
        <v>2312</v>
      </c>
      <c r="D325" s="148" t="s">
        <v>2269</v>
      </c>
      <c r="E325" s="148" t="s">
        <v>2313</v>
      </c>
      <c r="F325" s="148" t="s">
        <v>2314</v>
      </c>
      <c r="G325" s="148" t="s">
        <v>1146</v>
      </c>
      <c r="H325" s="148"/>
      <c r="I325" s="158">
        <v>2900</v>
      </c>
      <c r="J325" s="158">
        <v>4600</v>
      </c>
      <c r="K325" s="158"/>
      <c r="L325" s="158"/>
      <c r="M325" s="159"/>
      <c r="N325" s="159"/>
    </row>
    <row r="326" s="154" customFormat="1" ht="29" customHeight="1" spans="1:14">
      <c r="A326" s="148"/>
      <c r="B326" s="148"/>
      <c r="C326" s="148" t="s">
        <v>2315</v>
      </c>
      <c r="D326" s="148" t="s">
        <v>2269</v>
      </c>
      <c r="E326" s="148" t="s">
        <v>2316</v>
      </c>
      <c r="F326" s="148" t="s">
        <v>2317</v>
      </c>
      <c r="G326" s="148" t="s">
        <v>1105</v>
      </c>
      <c r="H326" s="148"/>
      <c r="I326" s="158">
        <v>2900</v>
      </c>
      <c r="J326" s="158">
        <v>4600</v>
      </c>
      <c r="K326" s="158"/>
      <c r="L326" s="158"/>
      <c r="M326" s="159"/>
      <c r="N326" s="159"/>
    </row>
    <row r="327" s="154" customFormat="1" ht="29" customHeight="1" spans="1:14">
      <c r="A327" s="148"/>
      <c r="B327" s="148"/>
      <c r="C327" s="148" t="s">
        <v>2318</v>
      </c>
      <c r="D327" s="148" t="s">
        <v>2269</v>
      </c>
      <c r="E327" s="148" t="s">
        <v>2319</v>
      </c>
      <c r="F327" s="148" t="s">
        <v>2320</v>
      </c>
      <c r="G327" s="148" t="s">
        <v>1091</v>
      </c>
      <c r="H327" s="148"/>
      <c r="I327" s="158">
        <v>2900</v>
      </c>
      <c r="J327" s="158">
        <v>4600</v>
      </c>
      <c r="K327" s="158"/>
      <c r="L327" s="158"/>
      <c r="M327" s="159"/>
      <c r="N327" s="159"/>
    </row>
    <row r="328" s="154" customFormat="1" ht="29" customHeight="1" spans="1:14">
      <c r="A328" s="148"/>
      <c r="B328" s="148"/>
      <c r="C328" s="148" t="s">
        <v>2321</v>
      </c>
      <c r="D328" s="148" t="s">
        <v>2269</v>
      </c>
      <c r="E328" s="148" t="s">
        <v>2322</v>
      </c>
      <c r="F328" s="148" t="s">
        <v>2323</v>
      </c>
      <c r="G328" s="148" t="s">
        <v>1232</v>
      </c>
      <c r="H328" s="148"/>
      <c r="I328" s="158">
        <v>2900</v>
      </c>
      <c r="J328" s="158">
        <v>4600</v>
      </c>
      <c r="K328" s="158"/>
      <c r="L328" s="158"/>
      <c r="M328" s="159"/>
      <c r="N328" s="159"/>
    </row>
    <row r="329" s="154" customFormat="1" ht="29" customHeight="1" spans="1:14">
      <c r="A329" s="148"/>
      <c r="B329" s="148"/>
      <c r="C329" s="148" t="s">
        <v>2324</v>
      </c>
      <c r="D329" s="148" t="s">
        <v>2269</v>
      </c>
      <c r="E329" s="148" t="s">
        <v>2325</v>
      </c>
      <c r="F329" s="148" t="s">
        <v>2326</v>
      </c>
      <c r="G329" s="148" t="s">
        <v>1182</v>
      </c>
      <c r="H329" s="148"/>
      <c r="I329" s="158">
        <v>2900</v>
      </c>
      <c r="J329" s="158">
        <v>4600</v>
      </c>
      <c r="K329" s="158"/>
      <c r="L329" s="158"/>
      <c r="M329" s="159"/>
      <c r="N329" s="159"/>
    </row>
    <row r="330" s="154" customFormat="1" ht="29" customHeight="1" spans="1:14">
      <c r="A330" s="148"/>
      <c r="B330" s="148"/>
      <c r="C330" s="148" t="s">
        <v>2327</v>
      </c>
      <c r="D330" s="148" t="s">
        <v>2328</v>
      </c>
      <c r="E330" s="148" t="s">
        <v>2329</v>
      </c>
      <c r="F330" s="148" t="s">
        <v>2330</v>
      </c>
      <c r="G330" s="148" t="s">
        <v>2226</v>
      </c>
      <c r="H330" s="148"/>
      <c r="I330" s="158">
        <v>2900</v>
      </c>
      <c r="J330" s="158">
        <v>4600</v>
      </c>
      <c r="K330" s="158"/>
      <c r="L330" s="158"/>
      <c r="M330" s="159"/>
      <c r="N330" s="159"/>
    </row>
    <row r="331" s="154" customFormat="1" ht="29" customHeight="1" spans="1:14">
      <c r="A331" s="148"/>
      <c r="B331" s="148"/>
      <c r="C331" s="148" t="s">
        <v>2331</v>
      </c>
      <c r="D331" s="148" t="s">
        <v>2269</v>
      </c>
      <c r="E331" s="148" t="s">
        <v>2332</v>
      </c>
      <c r="F331" s="148" t="s">
        <v>2333</v>
      </c>
      <c r="G331" s="148" t="s">
        <v>1096</v>
      </c>
      <c r="H331" s="148"/>
      <c r="I331" s="158">
        <v>2900</v>
      </c>
      <c r="J331" s="158">
        <v>4600</v>
      </c>
      <c r="K331" s="158"/>
      <c r="L331" s="158"/>
      <c r="M331" s="159"/>
      <c r="N331" s="159"/>
    </row>
    <row r="332" s="154" customFormat="1" ht="29" customHeight="1" spans="1:14">
      <c r="A332" s="148"/>
      <c r="B332" s="148"/>
      <c r="C332" s="148" t="s">
        <v>2334</v>
      </c>
      <c r="D332" s="148" t="s">
        <v>2328</v>
      </c>
      <c r="E332" s="148" t="s">
        <v>2335</v>
      </c>
      <c r="F332" s="148" t="s">
        <v>2336</v>
      </c>
      <c r="G332" s="148" t="s">
        <v>2337</v>
      </c>
      <c r="H332" s="148"/>
      <c r="I332" s="158">
        <v>2900</v>
      </c>
      <c r="J332" s="158">
        <v>4600</v>
      </c>
      <c r="K332" s="158"/>
      <c r="L332" s="158"/>
      <c r="M332" s="159"/>
      <c r="N332" s="159"/>
    </row>
    <row r="333" s="154" customFormat="1" ht="29" customHeight="1" spans="1:14">
      <c r="A333" s="148"/>
      <c r="B333" s="148"/>
      <c r="C333" s="148" t="s">
        <v>2338</v>
      </c>
      <c r="D333" s="148" t="s">
        <v>2269</v>
      </c>
      <c r="E333" s="148" t="s">
        <v>2339</v>
      </c>
      <c r="F333" s="148" t="s">
        <v>2340</v>
      </c>
      <c r="G333" s="148" t="s">
        <v>1219</v>
      </c>
      <c r="H333" s="148"/>
      <c r="I333" s="158">
        <v>2900</v>
      </c>
      <c r="J333" s="158">
        <v>4600</v>
      </c>
      <c r="K333" s="158"/>
      <c r="L333" s="158"/>
      <c r="M333" s="159"/>
      <c r="N333" s="159"/>
    </row>
    <row r="334" s="154" customFormat="1" ht="29" customHeight="1" spans="1:14">
      <c r="A334" s="148"/>
      <c r="B334" s="148"/>
      <c r="C334" s="148" t="s">
        <v>2341</v>
      </c>
      <c r="D334" s="148" t="s">
        <v>2269</v>
      </c>
      <c r="E334" s="148" t="s">
        <v>2342</v>
      </c>
      <c r="F334" s="148" t="s">
        <v>2343</v>
      </c>
      <c r="G334" s="148" t="s">
        <v>1199</v>
      </c>
      <c r="H334" s="148"/>
      <c r="I334" s="158">
        <v>2900</v>
      </c>
      <c r="J334" s="158">
        <v>4600</v>
      </c>
      <c r="K334" s="158"/>
      <c r="L334" s="158"/>
      <c r="M334" s="159"/>
      <c r="N334" s="159"/>
    </row>
    <row r="335" s="154" customFormat="1" ht="29" customHeight="1" spans="1:14">
      <c r="A335" s="148"/>
      <c r="B335" s="148"/>
      <c r="C335" s="148" t="s">
        <v>2344</v>
      </c>
      <c r="D335" s="148" t="s">
        <v>2269</v>
      </c>
      <c r="E335" s="148" t="s">
        <v>2345</v>
      </c>
      <c r="F335" s="148" t="s">
        <v>2346</v>
      </c>
      <c r="G335" s="148" t="s">
        <v>1114</v>
      </c>
      <c r="H335" s="148"/>
      <c r="I335" s="158">
        <v>2900</v>
      </c>
      <c r="J335" s="158">
        <v>4600</v>
      </c>
      <c r="K335" s="158"/>
      <c r="L335" s="158"/>
      <c r="M335" s="159"/>
      <c r="N335" s="159"/>
    </row>
    <row r="336" s="154" customFormat="1" ht="29" customHeight="1" spans="1:14">
      <c r="A336" s="148"/>
      <c r="B336" s="148"/>
      <c r="C336" s="148" t="s">
        <v>2347</v>
      </c>
      <c r="D336" s="148" t="s">
        <v>2269</v>
      </c>
      <c r="E336" s="148" t="s">
        <v>2348</v>
      </c>
      <c r="F336" s="148" t="s">
        <v>2349</v>
      </c>
      <c r="G336" s="148" t="s">
        <v>1173</v>
      </c>
      <c r="H336" s="148"/>
      <c r="I336" s="158">
        <v>2900</v>
      </c>
      <c r="J336" s="158">
        <v>4600</v>
      </c>
      <c r="K336" s="158"/>
      <c r="L336" s="158"/>
      <c r="M336" s="159"/>
      <c r="N336" s="159"/>
    </row>
    <row r="337" s="154" customFormat="1" ht="29" customHeight="1" spans="1:14">
      <c r="A337" s="148"/>
      <c r="B337" s="148"/>
      <c r="C337" s="148" t="s">
        <v>2350</v>
      </c>
      <c r="D337" s="148" t="s">
        <v>2269</v>
      </c>
      <c r="E337" s="148" t="s">
        <v>2351</v>
      </c>
      <c r="F337" s="148" t="s">
        <v>2352</v>
      </c>
      <c r="G337" s="148" t="s">
        <v>1394</v>
      </c>
      <c r="H337" s="148"/>
      <c r="I337" s="158">
        <v>2500</v>
      </c>
      <c r="J337" s="158">
        <v>3400</v>
      </c>
      <c r="K337" s="158"/>
      <c r="L337" s="158"/>
      <c r="M337" s="159"/>
      <c r="N337" s="159"/>
    </row>
    <row r="338" s="154" customFormat="1" ht="29" customHeight="1" spans="1:14">
      <c r="A338" s="148"/>
      <c r="B338" s="148"/>
      <c r="C338" s="148" t="s">
        <v>2353</v>
      </c>
      <c r="D338" s="148" t="s">
        <v>2269</v>
      </c>
      <c r="E338" s="148" t="s">
        <v>2354</v>
      </c>
      <c r="F338" s="148" t="s">
        <v>2355</v>
      </c>
      <c r="G338" s="148" t="s">
        <v>2356</v>
      </c>
      <c r="H338" s="148"/>
      <c r="I338" s="158">
        <v>2500</v>
      </c>
      <c r="J338" s="158">
        <v>3400</v>
      </c>
      <c r="K338" s="158"/>
      <c r="L338" s="158"/>
      <c r="M338" s="159"/>
      <c r="N338" s="159"/>
    </row>
    <row r="339" s="154" customFormat="1" ht="29" customHeight="1" spans="1:14">
      <c r="A339" s="148"/>
      <c r="B339" s="148"/>
      <c r="C339" s="148" t="s">
        <v>2357</v>
      </c>
      <c r="D339" s="148" t="s">
        <v>2269</v>
      </c>
      <c r="E339" s="148" t="s">
        <v>2358</v>
      </c>
      <c r="F339" s="148" t="s">
        <v>2359</v>
      </c>
      <c r="G339" s="148" t="s">
        <v>2360</v>
      </c>
      <c r="H339" s="148"/>
      <c r="I339" s="158">
        <v>2500</v>
      </c>
      <c r="J339" s="158">
        <v>3400</v>
      </c>
      <c r="K339" s="158"/>
      <c r="L339" s="158"/>
      <c r="M339" s="159"/>
      <c r="N339" s="159"/>
    </row>
    <row r="340" s="154" customFormat="1" ht="29" customHeight="1" spans="1:14">
      <c r="A340" s="148"/>
      <c r="B340" s="148"/>
      <c r="C340" s="148" t="s">
        <v>2361</v>
      </c>
      <c r="D340" s="148" t="s">
        <v>2269</v>
      </c>
      <c r="E340" s="148" t="s">
        <v>2362</v>
      </c>
      <c r="F340" s="148" t="s">
        <v>2363</v>
      </c>
      <c r="G340" s="148" t="s">
        <v>2364</v>
      </c>
      <c r="H340" s="148"/>
      <c r="I340" s="158">
        <v>2500</v>
      </c>
      <c r="J340" s="158">
        <v>3400</v>
      </c>
      <c r="K340" s="158"/>
      <c r="L340" s="158"/>
      <c r="M340" s="159"/>
      <c r="N340" s="159"/>
    </row>
    <row r="341" s="154" customFormat="1" ht="29" customHeight="1" spans="1:14">
      <c r="A341" s="148"/>
      <c r="B341" s="148"/>
      <c r="C341" s="148" t="s">
        <v>2365</v>
      </c>
      <c r="D341" s="148" t="s">
        <v>2269</v>
      </c>
      <c r="E341" s="148" t="s">
        <v>2366</v>
      </c>
      <c r="F341" s="148" t="s">
        <v>2367</v>
      </c>
      <c r="G341" s="148" t="s">
        <v>2368</v>
      </c>
      <c r="H341" s="148"/>
      <c r="I341" s="158">
        <v>2500</v>
      </c>
      <c r="J341" s="158">
        <v>3440</v>
      </c>
      <c r="K341" s="158"/>
      <c r="L341" s="158"/>
      <c r="M341" s="159"/>
      <c r="N341" s="159"/>
    </row>
    <row r="342" s="154" customFormat="1" ht="29" customHeight="1" spans="1:14">
      <c r="A342" s="148"/>
      <c r="B342" s="148"/>
      <c r="C342" s="148" t="s">
        <v>2369</v>
      </c>
      <c r="D342" s="148" t="s">
        <v>2269</v>
      </c>
      <c r="E342" s="148" t="s">
        <v>2370</v>
      </c>
      <c r="F342" s="148" t="s">
        <v>2371</v>
      </c>
      <c r="G342" s="148" t="s">
        <v>2368</v>
      </c>
      <c r="H342" s="148"/>
      <c r="I342" s="158">
        <v>1700</v>
      </c>
      <c r="J342" s="158">
        <v>3440</v>
      </c>
      <c r="K342" s="158"/>
      <c r="L342" s="158"/>
      <c r="M342" s="159"/>
      <c r="N342" s="159"/>
    </row>
    <row r="343" s="154" customFormat="1" ht="29" customHeight="1" spans="1:14">
      <c r="A343" s="148"/>
      <c r="B343" s="148"/>
      <c r="C343" s="148" t="s">
        <v>2372</v>
      </c>
      <c r="D343" s="148" t="s">
        <v>2269</v>
      </c>
      <c r="E343" s="148" t="s">
        <v>2373</v>
      </c>
      <c r="F343" s="148" t="s">
        <v>2374</v>
      </c>
      <c r="G343" s="148" t="s">
        <v>2368</v>
      </c>
      <c r="H343" s="148"/>
      <c r="I343" s="158">
        <v>1700</v>
      </c>
      <c r="J343" s="158">
        <v>3440</v>
      </c>
      <c r="K343" s="158"/>
      <c r="L343" s="158"/>
      <c r="M343" s="159"/>
      <c r="N343" s="159"/>
    </row>
    <row r="344" s="154" customFormat="1" ht="29" customHeight="1" spans="1:14">
      <c r="A344" s="148"/>
      <c r="B344" s="148"/>
      <c r="C344" s="148" t="s">
        <v>2375</v>
      </c>
      <c r="D344" s="148" t="s">
        <v>2269</v>
      </c>
      <c r="E344" s="148" t="s">
        <v>2376</v>
      </c>
      <c r="F344" s="148" t="s">
        <v>2377</v>
      </c>
      <c r="G344" s="148" t="s">
        <v>2368</v>
      </c>
      <c r="H344" s="148"/>
      <c r="I344" s="158">
        <v>1700</v>
      </c>
      <c r="J344" s="158">
        <v>3440</v>
      </c>
      <c r="K344" s="158"/>
      <c r="L344" s="158"/>
      <c r="M344" s="159"/>
      <c r="N344" s="159"/>
    </row>
    <row r="345" s="154" customFormat="1" ht="29" customHeight="1" spans="1:14">
      <c r="A345" s="148"/>
      <c r="B345" s="148"/>
      <c r="C345" s="148" t="s">
        <v>2378</v>
      </c>
      <c r="D345" s="148" t="s">
        <v>2269</v>
      </c>
      <c r="E345" s="148" t="s">
        <v>2379</v>
      </c>
      <c r="F345" s="148" t="s">
        <v>2380</v>
      </c>
      <c r="G345" s="148" t="s">
        <v>2381</v>
      </c>
      <c r="H345" s="148"/>
      <c r="I345" s="158">
        <v>1700</v>
      </c>
      <c r="J345" s="158">
        <v>3440</v>
      </c>
      <c r="K345" s="158"/>
      <c r="L345" s="158"/>
      <c r="M345" s="159"/>
      <c r="N345" s="159"/>
    </row>
    <row r="346" s="154" customFormat="1" ht="29" customHeight="1" spans="1:14">
      <c r="A346" s="148"/>
      <c r="B346" s="148"/>
      <c r="C346" s="148" t="s">
        <v>2382</v>
      </c>
      <c r="D346" s="148" t="s">
        <v>2269</v>
      </c>
      <c r="E346" s="148" t="s">
        <v>2383</v>
      </c>
      <c r="F346" s="148" t="s">
        <v>2384</v>
      </c>
      <c r="G346" s="148" t="s">
        <v>2385</v>
      </c>
      <c r="H346" s="148"/>
      <c r="I346" s="158">
        <v>1700</v>
      </c>
      <c r="J346" s="158">
        <v>3440</v>
      </c>
      <c r="K346" s="158"/>
      <c r="L346" s="158"/>
      <c r="M346" s="159"/>
      <c r="N346" s="159"/>
    </row>
    <row r="347" s="154" customFormat="1" ht="29" customHeight="1" spans="1:14">
      <c r="A347" s="148"/>
      <c r="B347" s="148"/>
      <c r="C347" s="148" t="s">
        <v>2386</v>
      </c>
      <c r="D347" s="148" t="s">
        <v>2269</v>
      </c>
      <c r="E347" s="148" t="s">
        <v>2387</v>
      </c>
      <c r="F347" s="148" t="s">
        <v>2388</v>
      </c>
      <c r="G347" s="148" t="s">
        <v>1232</v>
      </c>
      <c r="H347" s="148"/>
      <c r="I347" s="158">
        <v>1700</v>
      </c>
      <c r="J347" s="158">
        <v>3440</v>
      </c>
      <c r="K347" s="158"/>
      <c r="L347" s="158"/>
      <c r="M347" s="159"/>
      <c r="N347" s="159"/>
    </row>
    <row r="348" s="154" customFormat="1" ht="29" customHeight="1" spans="1:14">
      <c r="A348" s="148"/>
      <c r="B348" s="148"/>
      <c r="C348" s="148" t="s">
        <v>2389</v>
      </c>
      <c r="D348" s="148" t="s">
        <v>2269</v>
      </c>
      <c r="E348" s="148" t="s">
        <v>2390</v>
      </c>
      <c r="F348" s="148" t="s">
        <v>2391</v>
      </c>
      <c r="G348" s="148" t="s">
        <v>1540</v>
      </c>
      <c r="H348" s="148"/>
      <c r="I348" s="158">
        <v>1300</v>
      </c>
      <c r="J348" s="158">
        <v>2200</v>
      </c>
      <c r="K348" s="158"/>
      <c r="L348" s="158"/>
      <c r="M348" s="159"/>
      <c r="N348" s="159"/>
    </row>
    <row r="349" s="154" customFormat="1" ht="29" customHeight="1" spans="1:14">
      <c r="A349" s="148"/>
      <c r="B349" s="148"/>
      <c r="C349" s="148" t="s">
        <v>2392</v>
      </c>
      <c r="D349" s="148" t="s">
        <v>2269</v>
      </c>
      <c r="E349" s="148" t="s">
        <v>2393</v>
      </c>
      <c r="F349" s="148" t="s">
        <v>2394</v>
      </c>
      <c r="G349" s="148" t="s">
        <v>1568</v>
      </c>
      <c r="H349" s="148"/>
      <c r="I349" s="158">
        <v>1300</v>
      </c>
      <c r="J349" s="158">
        <v>2200</v>
      </c>
      <c r="K349" s="158"/>
      <c r="L349" s="158"/>
      <c r="M349" s="159"/>
      <c r="N349" s="159"/>
    </row>
    <row r="350" s="154" customFormat="1" ht="29" customHeight="1" spans="1:14">
      <c r="A350" s="148"/>
      <c r="B350" s="148"/>
      <c r="C350" s="148" t="s">
        <v>2395</v>
      </c>
      <c r="D350" s="148" t="s">
        <v>2269</v>
      </c>
      <c r="E350" s="148" t="s">
        <v>2396</v>
      </c>
      <c r="F350" s="148" t="s">
        <v>2397</v>
      </c>
      <c r="G350" s="148" t="s">
        <v>2263</v>
      </c>
      <c r="H350" s="148"/>
      <c r="I350" s="158">
        <v>1300</v>
      </c>
      <c r="J350" s="158">
        <v>2200</v>
      </c>
      <c r="K350" s="158"/>
      <c r="L350" s="158"/>
      <c r="M350" s="159"/>
      <c r="N350" s="159"/>
    </row>
    <row r="351" s="154" customFormat="1" ht="29" customHeight="1" spans="1:14">
      <c r="A351" s="148"/>
      <c r="B351" s="148"/>
      <c r="C351" s="148" t="s">
        <v>2398</v>
      </c>
      <c r="D351" s="148" t="s">
        <v>2269</v>
      </c>
      <c r="E351" s="148" t="s">
        <v>2399</v>
      </c>
      <c r="F351" s="148" t="s">
        <v>2400</v>
      </c>
      <c r="G351" s="148" t="s">
        <v>1568</v>
      </c>
      <c r="H351" s="148"/>
      <c r="I351" s="158">
        <v>1300</v>
      </c>
      <c r="J351" s="158">
        <v>2200</v>
      </c>
      <c r="K351" s="158"/>
      <c r="L351" s="158"/>
      <c r="M351" s="159"/>
      <c r="N351" s="159"/>
    </row>
    <row r="352" s="154" customFormat="1" ht="29" customHeight="1" spans="1:14">
      <c r="A352" s="148"/>
      <c r="B352" s="148"/>
      <c r="C352" s="148" t="s">
        <v>2401</v>
      </c>
      <c r="D352" s="148" t="s">
        <v>554</v>
      </c>
      <c r="E352" s="148" t="s">
        <v>2402</v>
      </c>
      <c r="F352" s="148" t="s">
        <v>2403</v>
      </c>
      <c r="G352" s="148" t="s">
        <v>1137</v>
      </c>
      <c r="H352" s="148"/>
      <c r="I352" s="158">
        <v>5700</v>
      </c>
      <c r="J352" s="158">
        <v>8000</v>
      </c>
      <c r="K352" s="158"/>
      <c r="L352" s="158"/>
      <c r="M352" s="159"/>
      <c r="N352" s="159"/>
    </row>
    <row r="353" s="154" customFormat="1" ht="29" customHeight="1" spans="1:14">
      <c r="A353" s="148"/>
      <c r="B353" s="148"/>
      <c r="C353" s="148" t="s">
        <v>2404</v>
      </c>
      <c r="D353" s="148" t="s">
        <v>554</v>
      </c>
      <c r="E353" s="148" t="s">
        <v>2405</v>
      </c>
      <c r="F353" s="148" t="s">
        <v>2406</v>
      </c>
      <c r="G353" s="148" t="s">
        <v>2407</v>
      </c>
      <c r="H353" s="148"/>
      <c r="I353" s="158">
        <v>4600</v>
      </c>
      <c r="J353" s="158">
        <v>6900</v>
      </c>
      <c r="K353" s="158"/>
      <c r="L353" s="158"/>
      <c r="M353" s="159"/>
      <c r="N353" s="159"/>
    </row>
    <row r="354" s="154" customFormat="1" ht="29" customHeight="1" spans="1:14">
      <c r="A354" s="148"/>
      <c r="B354" s="148"/>
      <c r="C354" s="148" t="s">
        <v>2408</v>
      </c>
      <c r="D354" s="148" t="s">
        <v>554</v>
      </c>
      <c r="E354" s="148" t="s">
        <v>2409</v>
      </c>
      <c r="F354" s="148" t="s">
        <v>2410</v>
      </c>
      <c r="G354" s="148" t="s">
        <v>2411</v>
      </c>
      <c r="H354" s="148"/>
      <c r="I354" s="158">
        <v>4600</v>
      </c>
      <c r="J354" s="158">
        <v>6900</v>
      </c>
      <c r="K354" s="158"/>
      <c r="L354" s="158"/>
      <c r="M354" s="159"/>
      <c r="N354" s="159"/>
    </row>
    <row r="355" s="154" customFormat="1" ht="29" customHeight="1" spans="1:14">
      <c r="A355" s="148"/>
      <c r="B355" s="148"/>
      <c r="C355" s="148" t="s">
        <v>2412</v>
      </c>
      <c r="D355" s="148" t="s">
        <v>554</v>
      </c>
      <c r="E355" s="148" t="s">
        <v>2413</v>
      </c>
      <c r="F355" s="148" t="s">
        <v>2414</v>
      </c>
      <c r="G355" s="148" t="s">
        <v>2216</v>
      </c>
      <c r="H355" s="148"/>
      <c r="I355" s="158">
        <v>4600</v>
      </c>
      <c r="J355" s="158">
        <v>6900</v>
      </c>
      <c r="K355" s="158"/>
      <c r="L355" s="158"/>
      <c r="M355" s="159"/>
      <c r="N355" s="159"/>
    </row>
    <row r="356" s="154" customFormat="1" ht="29" customHeight="1" spans="1:14">
      <c r="A356" s="148"/>
      <c r="B356" s="148"/>
      <c r="C356" s="148" t="s">
        <v>2415</v>
      </c>
      <c r="D356" s="148" t="s">
        <v>554</v>
      </c>
      <c r="E356" s="148" t="s">
        <v>2416</v>
      </c>
      <c r="F356" s="148" t="s">
        <v>2417</v>
      </c>
      <c r="G356" s="148" t="s">
        <v>2418</v>
      </c>
      <c r="H356" s="148"/>
      <c r="I356" s="158">
        <v>4600</v>
      </c>
      <c r="J356" s="158">
        <v>6900</v>
      </c>
      <c r="K356" s="158"/>
      <c r="L356" s="158"/>
      <c r="M356" s="159"/>
      <c r="N356" s="159"/>
    </row>
    <row r="357" s="154" customFormat="1" ht="29" customHeight="1" spans="1:14">
      <c r="A357" s="148"/>
      <c r="B357" s="148"/>
      <c r="C357" s="148" t="s">
        <v>2419</v>
      </c>
      <c r="D357" s="148" t="s">
        <v>554</v>
      </c>
      <c r="E357" s="148" t="s">
        <v>2420</v>
      </c>
      <c r="F357" s="148" t="s">
        <v>2421</v>
      </c>
      <c r="G357" s="148" t="s">
        <v>1101</v>
      </c>
      <c r="H357" s="148"/>
      <c r="I357" s="158">
        <v>4600</v>
      </c>
      <c r="J357" s="158">
        <v>6900</v>
      </c>
      <c r="K357" s="158"/>
      <c r="L357" s="158"/>
      <c r="M357" s="159"/>
      <c r="N357" s="159"/>
    </row>
    <row r="358" s="154" customFormat="1" ht="29" customHeight="1" spans="1:14">
      <c r="A358" s="148"/>
      <c r="B358" s="148"/>
      <c r="C358" s="148" t="s">
        <v>2422</v>
      </c>
      <c r="D358" s="148" t="s">
        <v>554</v>
      </c>
      <c r="E358" s="148" t="s">
        <v>2423</v>
      </c>
      <c r="F358" s="148" t="s">
        <v>2424</v>
      </c>
      <c r="G358" s="148" t="s">
        <v>2425</v>
      </c>
      <c r="H358" s="148"/>
      <c r="I358" s="158">
        <v>2900</v>
      </c>
      <c r="J358" s="158">
        <v>4600</v>
      </c>
      <c r="K358" s="158"/>
      <c r="L358" s="158"/>
      <c r="M358" s="159"/>
      <c r="N358" s="159"/>
    </row>
    <row r="359" s="154" customFormat="1" ht="29" customHeight="1" spans="1:14">
      <c r="A359" s="148"/>
      <c r="B359" s="148"/>
      <c r="C359" s="148" t="s">
        <v>2426</v>
      </c>
      <c r="D359" s="148" t="s">
        <v>554</v>
      </c>
      <c r="E359" s="148" t="s">
        <v>2427</v>
      </c>
      <c r="F359" s="148" t="s">
        <v>2428</v>
      </c>
      <c r="G359" s="148" t="s">
        <v>2216</v>
      </c>
      <c r="H359" s="148"/>
      <c r="I359" s="158">
        <v>2900</v>
      </c>
      <c r="J359" s="158">
        <v>4600</v>
      </c>
      <c r="K359" s="158"/>
      <c r="L359" s="158"/>
      <c r="M359" s="159"/>
      <c r="N359" s="159"/>
    </row>
    <row r="360" s="154" customFormat="1" ht="29" customHeight="1" spans="1:14">
      <c r="A360" s="148"/>
      <c r="B360" s="148"/>
      <c r="C360" s="148" t="s">
        <v>2429</v>
      </c>
      <c r="D360" s="148" t="s">
        <v>554</v>
      </c>
      <c r="E360" s="148" t="s">
        <v>2430</v>
      </c>
      <c r="F360" s="148" t="s">
        <v>2431</v>
      </c>
      <c r="G360" s="148" t="s">
        <v>2432</v>
      </c>
      <c r="H360" s="148"/>
      <c r="I360" s="158">
        <v>2900</v>
      </c>
      <c r="J360" s="158">
        <v>4600</v>
      </c>
      <c r="K360" s="158"/>
      <c r="L360" s="158"/>
      <c r="M360" s="159"/>
      <c r="N360" s="159"/>
    </row>
    <row r="361" s="154" customFormat="1" ht="29" customHeight="1" spans="1:14">
      <c r="A361" s="148"/>
      <c r="B361" s="148"/>
      <c r="C361" s="148" t="s">
        <v>2433</v>
      </c>
      <c r="D361" s="148" t="s">
        <v>554</v>
      </c>
      <c r="E361" s="148" t="s">
        <v>2434</v>
      </c>
      <c r="F361" s="148" t="s">
        <v>2435</v>
      </c>
      <c r="G361" s="148" t="s">
        <v>2436</v>
      </c>
      <c r="H361" s="148"/>
      <c r="I361" s="158">
        <v>2900</v>
      </c>
      <c r="J361" s="158">
        <v>4600</v>
      </c>
      <c r="K361" s="158"/>
      <c r="L361" s="158"/>
      <c r="M361" s="159"/>
      <c r="N361" s="159"/>
    </row>
    <row r="362" s="154" customFormat="1" ht="29" customHeight="1" spans="1:14">
      <c r="A362" s="148"/>
      <c r="B362" s="148"/>
      <c r="C362" s="148" t="s">
        <v>2437</v>
      </c>
      <c r="D362" s="148" t="s">
        <v>554</v>
      </c>
      <c r="E362" s="148" t="s">
        <v>2438</v>
      </c>
      <c r="F362" s="148" t="s">
        <v>2439</v>
      </c>
      <c r="G362" s="148" t="s">
        <v>1173</v>
      </c>
      <c r="H362" s="148"/>
      <c r="I362" s="158">
        <v>2900</v>
      </c>
      <c r="J362" s="158">
        <v>4600</v>
      </c>
      <c r="K362" s="158"/>
      <c r="L362" s="158"/>
      <c r="M362" s="159"/>
      <c r="N362" s="159"/>
    </row>
    <row r="363" s="154" customFormat="1" ht="29" customHeight="1" spans="1:14">
      <c r="A363" s="148"/>
      <c r="B363" s="148"/>
      <c r="C363" s="148" t="s">
        <v>2440</v>
      </c>
      <c r="D363" s="148" t="s">
        <v>554</v>
      </c>
      <c r="E363" s="148" t="s">
        <v>2441</v>
      </c>
      <c r="F363" s="148" t="s">
        <v>2442</v>
      </c>
      <c r="G363" s="148" t="s">
        <v>1110</v>
      </c>
      <c r="H363" s="148"/>
      <c r="I363" s="158">
        <v>2900</v>
      </c>
      <c r="J363" s="158">
        <v>4600</v>
      </c>
      <c r="K363" s="158"/>
      <c r="L363" s="158"/>
      <c r="M363" s="159"/>
      <c r="N363" s="159"/>
    </row>
    <row r="364" s="154" customFormat="1" ht="29" customHeight="1" spans="1:14">
      <c r="A364" s="148"/>
      <c r="B364" s="148"/>
      <c r="C364" s="148" t="s">
        <v>2443</v>
      </c>
      <c r="D364" s="148" t="s">
        <v>554</v>
      </c>
      <c r="E364" s="148" t="s">
        <v>2444</v>
      </c>
      <c r="F364" s="148" t="s">
        <v>2445</v>
      </c>
      <c r="G364" s="148" t="s">
        <v>1110</v>
      </c>
      <c r="H364" s="148"/>
      <c r="I364" s="158">
        <v>2900</v>
      </c>
      <c r="J364" s="158">
        <v>4600</v>
      </c>
      <c r="K364" s="158"/>
      <c r="L364" s="158"/>
      <c r="M364" s="159"/>
      <c r="N364" s="159"/>
    </row>
    <row r="365" s="154" customFormat="1" ht="29" customHeight="1" spans="1:14">
      <c r="A365" s="148"/>
      <c r="B365" s="148"/>
      <c r="C365" s="148" t="s">
        <v>2446</v>
      </c>
      <c r="D365" s="148" t="s">
        <v>554</v>
      </c>
      <c r="E365" s="148" t="s">
        <v>2447</v>
      </c>
      <c r="F365" s="148" t="s">
        <v>2448</v>
      </c>
      <c r="G365" s="148" t="s">
        <v>1173</v>
      </c>
      <c r="H365" s="148"/>
      <c r="I365" s="158">
        <v>2900</v>
      </c>
      <c r="J365" s="158">
        <v>4600</v>
      </c>
      <c r="K365" s="158"/>
      <c r="L365" s="158"/>
      <c r="M365" s="159"/>
      <c r="N365" s="159"/>
    </row>
    <row r="366" s="154" customFormat="1" ht="29" customHeight="1" spans="1:14">
      <c r="A366" s="148"/>
      <c r="B366" s="148"/>
      <c r="C366" s="148" t="s">
        <v>2449</v>
      </c>
      <c r="D366" s="148" t="s">
        <v>554</v>
      </c>
      <c r="E366" s="148" t="s">
        <v>2450</v>
      </c>
      <c r="F366" s="148" t="s">
        <v>2451</v>
      </c>
      <c r="G366" s="148" t="s">
        <v>2267</v>
      </c>
      <c r="H366" s="148"/>
      <c r="I366" s="158">
        <v>2900</v>
      </c>
      <c r="J366" s="158">
        <v>4600</v>
      </c>
      <c r="K366" s="158"/>
      <c r="L366" s="158"/>
      <c r="M366" s="159"/>
      <c r="N366" s="159"/>
    </row>
    <row r="367" s="154" customFormat="1" ht="29" customHeight="1" spans="1:14">
      <c r="A367" s="148"/>
      <c r="B367" s="148"/>
      <c r="C367" s="148" t="s">
        <v>2452</v>
      </c>
      <c r="D367" s="148" t="s">
        <v>554</v>
      </c>
      <c r="E367" s="148" t="s">
        <v>2453</v>
      </c>
      <c r="F367" s="148" t="s">
        <v>2454</v>
      </c>
      <c r="G367" s="148" t="s">
        <v>1394</v>
      </c>
      <c r="H367" s="148"/>
      <c r="I367" s="158">
        <v>1700</v>
      </c>
      <c r="J367" s="158">
        <v>3400</v>
      </c>
      <c r="K367" s="158"/>
      <c r="L367" s="158"/>
      <c r="M367" s="159"/>
      <c r="N367" s="159"/>
    </row>
    <row r="368" s="154" customFormat="1" ht="29" customHeight="1" spans="1:14">
      <c r="A368" s="148"/>
      <c r="B368" s="148"/>
      <c r="C368" s="148" t="s">
        <v>2455</v>
      </c>
      <c r="D368" s="148" t="s">
        <v>554</v>
      </c>
      <c r="E368" s="148" t="s">
        <v>2456</v>
      </c>
      <c r="F368" s="148" t="s">
        <v>2457</v>
      </c>
      <c r="G368" s="148" t="s">
        <v>2458</v>
      </c>
      <c r="H368" s="148"/>
      <c r="I368" s="158">
        <v>1700</v>
      </c>
      <c r="J368" s="158">
        <v>3400</v>
      </c>
      <c r="K368" s="158"/>
      <c r="L368" s="158"/>
      <c r="M368" s="159"/>
      <c r="N368" s="159"/>
    </row>
    <row r="369" s="154" customFormat="1" ht="29" customHeight="1" spans="1:14">
      <c r="A369" s="148"/>
      <c r="B369" s="148"/>
      <c r="C369" s="148" t="s">
        <v>2459</v>
      </c>
      <c r="D369" s="148" t="s">
        <v>554</v>
      </c>
      <c r="E369" s="148" t="s">
        <v>2460</v>
      </c>
      <c r="F369" s="148" t="s">
        <v>2461</v>
      </c>
      <c r="G369" s="148" t="s">
        <v>2267</v>
      </c>
      <c r="H369" s="148"/>
      <c r="I369" s="158">
        <v>1700</v>
      </c>
      <c r="J369" s="158">
        <v>3400</v>
      </c>
      <c r="K369" s="158"/>
      <c r="L369" s="158"/>
      <c r="M369" s="159"/>
      <c r="N369" s="159"/>
    </row>
    <row r="370" s="154" customFormat="1" ht="29" customHeight="1" spans="1:14">
      <c r="A370" s="148"/>
      <c r="B370" s="148"/>
      <c r="C370" s="148" t="s">
        <v>2462</v>
      </c>
      <c r="D370" s="148" t="s">
        <v>554</v>
      </c>
      <c r="E370" s="148" t="s">
        <v>2463</v>
      </c>
      <c r="F370" s="148" t="s">
        <v>2464</v>
      </c>
      <c r="G370" s="148" t="s">
        <v>1394</v>
      </c>
      <c r="H370" s="148"/>
      <c r="I370" s="158">
        <v>1700</v>
      </c>
      <c r="J370" s="158">
        <v>3400</v>
      </c>
      <c r="K370" s="158"/>
      <c r="L370" s="158"/>
      <c r="M370" s="159"/>
      <c r="N370" s="159"/>
    </row>
    <row r="371" s="154" customFormat="1" ht="29" customHeight="1" spans="1:14">
      <c r="A371" s="148"/>
      <c r="B371" s="148"/>
      <c r="C371" s="148" t="s">
        <v>2465</v>
      </c>
      <c r="D371" s="148" t="s">
        <v>554</v>
      </c>
      <c r="E371" s="148" t="s">
        <v>2466</v>
      </c>
      <c r="F371" s="148" t="s">
        <v>2467</v>
      </c>
      <c r="G371" s="148" t="s">
        <v>2468</v>
      </c>
      <c r="H371" s="148"/>
      <c r="I371" s="158">
        <v>1700</v>
      </c>
      <c r="J371" s="158">
        <v>3400</v>
      </c>
      <c r="K371" s="158"/>
      <c r="L371" s="158"/>
      <c r="M371" s="159"/>
      <c r="N371" s="159"/>
    </row>
    <row r="372" s="154" customFormat="1" ht="29" customHeight="1" spans="1:14">
      <c r="A372" s="148"/>
      <c r="B372" s="148"/>
      <c r="C372" s="148" t="s">
        <v>2469</v>
      </c>
      <c r="D372" s="148" t="s">
        <v>554</v>
      </c>
      <c r="E372" s="148" t="s">
        <v>2470</v>
      </c>
      <c r="F372" s="148" t="s">
        <v>2471</v>
      </c>
      <c r="G372" s="148" t="s">
        <v>1540</v>
      </c>
      <c r="H372" s="148"/>
      <c r="I372" s="158">
        <v>1300</v>
      </c>
      <c r="J372" s="158">
        <v>2200</v>
      </c>
      <c r="K372" s="158"/>
      <c r="L372" s="158"/>
      <c r="M372" s="159"/>
      <c r="N372" s="159"/>
    </row>
    <row r="373" s="154" customFormat="1" ht="29" customHeight="1" spans="1:14">
      <c r="A373" s="148"/>
      <c r="B373" s="148"/>
      <c r="C373" s="148" t="s">
        <v>2472</v>
      </c>
      <c r="D373" s="148" t="s">
        <v>554</v>
      </c>
      <c r="E373" s="148" t="s">
        <v>2473</v>
      </c>
      <c r="F373" s="148" t="s">
        <v>2474</v>
      </c>
      <c r="G373" s="148" t="s">
        <v>1540</v>
      </c>
      <c r="H373" s="148"/>
      <c r="I373" s="158">
        <v>1300</v>
      </c>
      <c r="J373" s="158">
        <v>2200</v>
      </c>
      <c r="K373" s="158"/>
      <c r="L373" s="158"/>
      <c r="M373" s="159"/>
      <c r="N373" s="159"/>
    </row>
    <row r="374" s="154" customFormat="1" ht="29" customHeight="1" spans="1:14">
      <c r="A374" s="148"/>
      <c r="B374" s="148"/>
      <c r="C374" s="148" t="s">
        <v>2475</v>
      </c>
      <c r="D374" s="148" t="s">
        <v>554</v>
      </c>
      <c r="E374" s="148" t="s">
        <v>2476</v>
      </c>
      <c r="F374" s="148" t="s">
        <v>2477</v>
      </c>
      <c r="G374" s="148" t="s">
        <v>2478</v>
      </c>
      <c r="H374" s="148"/>
      <c r="I374" s="158">
        <v>1300</v>
      </c>
      <c r="J374" s="158">
        <v>2200</v>
      </c>
      <c r="K374" s="158"/>
      <c r="L374" s="158"/>
      <c r="M374" s="159"/>
      <c r="N374" s="159"/>
    </row>
    <row r="375" s="154" customFormat="1" ht="29" customHeight="1" spans="1:14">
      <c r="A375" s="148"/>
      <c r="B375" s="148"/>
      <c r="C375" s="148" t="s">
        <v>2479</v>
      </c>
      <c r="D375" s="148" t="s">
        <v>554</v>
      </c>
      <c r="E375" s="148" t="s">
        <v>2480</v>
      </c>
      <c r="F375" s="148" t="s">
        <v>2481</v>
      </c>
      <c r="G375" s="148" t="s">
        <v>1540</v>
      </c>
      <c r="H375" s="148"/>
      <c r="I375" s="158">
        <v>1300</v>
      </c>
      <c r="J375" s="158">
        <v>2200</v>
      </c>
      <c r="K375" s="158"/>
      <c r="L375" s="158"/>
      <c r="M375" s="159"/>
      <c r="N375" s="159"/>
    </row>
    <row r="376" s="154" customFormat="1" ht="29" customHeight="1" spans="1:14">
      <c r="A376" s="148"/>
      <c r="B376" s="148"/>
      <c r="C376" s="148" t="s">
        <v>2482</v>
      </c>
      <c r="D376" s="148" t="s">
        <v>554</v>
      </c>
      <c r="E376" s="148" t="s">
        <v>2483</v>
      </c>
      <c r="F376" s="148" t="s">
        <v>2484</v>
      </c>
      <c r="G376" s="148" t="s">
        <v>1540</v>
      </c>
      <c r="H376" s="148"/>
      <c r="I376" s="158">
        <v>1300</v>
      </c>
      <c r="J376" s="158">
        <v>2200</v>
      </c>
      <c r="K376" s="158"/>
      <c r="L376" s="158"/>
      <c r="M376" s="159"/>
      <c r="N376" s="159"/>
    </row>
    <row r="377" s="154" customFormat="1" ht="29" customHeight="1" spans="1:14">
      <c r="A377" s="148"/>
      <c r="B377" s="148"/>
      <c r="C377" s="148" t="s">
        <v>2485</v>
      </c>
      <c r="D377" s="148" t="s">
        <v>554</v>
      </c>
      <c r="E377" s="148" t="s">
        <v>2486</v>
      </c>
      <c r="F377" s="148" t="s">
        <v>2487</v>
      </c>
      <c r="G377" s="148" t="s">
        <v>1540</v>
      </c>
      <c r="H377" s="148"/>
      <c r="I377" s="158">
        <v>1300</v>
      </c>
      <c r="J377" s="158">
        <v>2200</v>
      </c>
      <c r="K377" s="158"/>
      <c r="L377" s="158"/>
      <c r="M377" s="159"/>
      <c r="N377" s="159"/>
    </row>
    <row r="378" s="154" customFormat="1" ht="29" customHeight="1" spans="1:14">
      <c r="A378" s="148"/>
      <c r="B378" s="148"/>
      <c r="C378" s="148" t="s">
        <v>2488</v>
      </c>
      <c r="D378" s="148" t="s">
        <v>2489</v>
      </c>
      <c r="E378" s="148" t="s">
        <v>2490</v>
      </c>
      <c r="F378" s="148" t="s">
        <v>2491</v>
      </c>
      <c r="G378" s="148" t="s">
        <v>2411</v>
      </c>
      <c r="H378" s="148"/>
      <c r="I378" s="158">
        <v>2900</v>
      </c>
      <c r="J378" s="158">
        <v>4600</v>
      </c>
      <c r="K378" s="158"/>
      <c r="L378" s="158"/>
      <c r="M378" s="159"/>
      <c r="N378" s="159"/>
    </row>
    <row r="379" s="154" customFormat="1" ht="29" customHeight="1" spans="1:14">
      <c r="A379" s="148"/>
      <c r="B379" s="148"/>
      <c r="C379" s="148" t="s">
        <v>2488</v>
      </c>
      <c r="D379" s="148" t="s">
        <v>2489</v>
      </c>
      <c r="E379" s="148" t="s">
        <v>2492</v>
      </c>
      <c r="F379" s="148" t="s">
        <v>2493</v>
      </c>
      <c r="G379" s="148" t="s">
        <v>2411</v>
      </c>
      <c r="H379" s="148"/>
      <c r="I379" s="158">
        <v>2900</v>
      </c>
      <c r="J379" s="158">
        <v>4600</v>
      </c>
      <c r="K379" s="158"/>
      <c r="L379" s="158"/>
      <c r="M379" s="159"/>
      <c r="N379" s="159"/>
    </row>
    <row r="380" s="154" customFormat="1" ht="29" customHeight="1" spans="1:14">
      <c r="A380" s="148"/>
      <c r="B380" s="148"/>
      <c r="C380" s="148" t="s">
        <v>2494</v>
      </c>
      <c r="D380" s="148" t="s">
        <v>2489</v>
      </c>
      <c r="E380" s="148" t="s">
        <v>2495</v>
      </c>
      <c r="F380" s="148" t="s">
        <v>2496</v>
      </c>
      <c r="G380" s="148" t="s">
        <v>2432</v>
      </c>
      <c r="H380" s="148"/>
      <c r="I380" s="158">
        <v>2900</v>
      </c>
      <c r="J380" s="158">
        <v>4600</v>
      </c>
      <c r="K380" s="158"/>
      <c r="L380" s="158"/>
      <c r="M380" s="159"/>
      <c r="N380" s="159"/>
    </row>
    <row r="381" s="154" customFormat="1" ht="29" customHeight="1" spans="1:14">
      <c r="A381" s="148"/>
      <c r="B381" s="148"/>
      <c r="C381" s="148" t="s">
        <v>2497</v>
      </c>
      <c r="D381" s="148" t="s">
        <v>2498</v>
      </c>
      <c r="E381" s="148" t="s">
        <v>2499</v>
      </c>
      <c r="F381" s="148" t="s">
        <v>2500</v>
      </c>
      <c r="G381" s="148" t="s">
        <v>2501</v>
      </c>
      <c r="H381" s="148"/>
      <c r="I381" s="158">
        <v>5700</v>
      </c>
      <c r="J381" s="158">
        <v>8000</v>
      </c>
      <c r="K381" s="158"/>
      <c r="L381" s="158"/>
      <c r="M381" s="159"/>
      <c r="N381" s="159"/>
    </row>
    <row r="382" s="154" customFormat="1" ht="29" customHeight="1" spans="1:14">
      <c r="A382" s="148"/>
      <c r="B382" s="148"/>
      <c r="C382" s="148" t="s">
        <v>2502</v>
      </c>
      <c r="D382" s="148" t="s">
        <v>2498</v>
      </c>
      <c r="E382" s="148" t="s">
        <v>2503</v>
      </c>
      <c r="F382" s="148" t="s">
        <v>2504</v>
      </c>
      <c r="G382" s="148" t="s">
        <v>2295</v>
      </c>
      <c r="H382" s="148"/>
      <c r="I382" s="158">
        <v>5700</v>
      </c>
      <c r="J382" s="158">
        <v>8000</v>
      </c>
      <c r="K382" s="158"/>
      <c r="L382" s="158"/>
      <c r="M382" s="159"/>
      <c r="N382" s="159"/>
    </row>
    <row r="383" s="154" customFormat="1" ht="29" customHeight="1" spans="1:14">
      <c r="A383" s="148"/>
      <c r="B383" s="148"/>
      <c r="C383" s="148" t="s">
        <v>2505</v>
      </c>
      <c r="D383" s="148" t="s">
        <v>2498</v>
      </c>
      <c r="E383" s="148" t="s">
        <v>2506</v>
      </c>
      <c r="F383" s="148" t="s">
        <v>2507</v>
      </c>
      <c r="G383" s="148" t="s">
        <v>2295</v>
      </c>
      <c r="H383" s="148"/>
      <c r="I383" s="158">
        <v>5700</v>
      </c>
      <c r="J383" s="158">
        <v>8000</v>
      </c>
      <c r="K383" s="158"/>
      <c r="L383" s="158"/>
      <c r="M383" s="159"/>
      <c r="N383" s="159"/>
    </row>
    <row r="384" s="154" customFormat="1" ht="29" customHeight="1" spans="1:14">
      <c r="A384" s="148"/>
      <c r="B384" s="148"/>
      <c r="C384" s="148" t="s">
        <v>2508</v>
      </c>
      <c r="D384" s="148" t="s">
        <v>2498</v>
      </c>
      <c r="E384" s="148" t="s">
        <v>2509</v>
      </c>
      <c r="F384" s="148" t="s">
        <v>2510</v>
      </c>
      <c r="G384" s="148" t="s">
        <v>2407</v>
      </c>
      <c r="H384" s="148"/>
      <c r="I384" s="158">
        <v>4600</v>
      </c>
      <c r="J384" s="158">
        <v>6900</v>
      </c>
      <c r="K384" s="158"/>
      <c r="L384" s="158"/>
      <c r="M384" s="159"/>
      <c r="N384" s="159"/>
    </row>
    <row r="385" s="154" customFormat="1" ht="29" customHeight="1" spans="1:14">
      <c r="A385" s="148"/>
      <c r="B385" s="148"/>
      <c r="C385" s="148" t="s">
        <v>2511</v>
      </c>
      <c r="D385" s="148" t="s">
        <v>2498</v>
      </c>
      <c r="E385" s="148" t="s">
        <v>2512</v>
      </c>
      <c r="F385" s="148" t="s">
        <v>2513</v>
      </c>
      <c r="G385" s="148" t="s">
        <v>2432</v>
      </c>
      <c r="H385" s="148"/>
      <c r="I385" s="158">
        <v>4600</v>
      </c>
      <c r="J385" s="158">
        <v>6900</v>
      </c>
      <c r="K385" s="158"/>
      <c r="L385" s="158"/>
      <c r="M385" s="159"/>
      <c r="N385" s="159"/>
    </row>
    <row r="386" s="154" customFormat="1" ht="29" customHeight="1" spans="1:14">
      <c r="A386" s="148"/>
      <c r="B386" s="148"/>
      <c r="C386" s="148" t="s">
        <v>2514</v>
      </c>
      <c r="D386" s="148" t="s">
        <v>2498</v>
      </c>
      <c r="E386" s="148" t="s">
        <v>2515</v>
      </c>
      <c r="F386" s="148" t="s">
        <v>2516</v>
      </c>
      <c r="G386" s="148" t="s">
        <v>2432</v>
      </c>
      <c r="H386" s="148"/>
      <c r="I386" s="158">
        <v>2900</v>
      </c>
      <c r="J386" s="158">
        <v>4600</v>
      </c>
      <c r="K386" s="158"/>
      <c r="L386" s="158"/>
      <c r="M386" s="159"/>
      <c r="N386" s="159"/>
    </row>
    <row r="387" s="154" customFormat="1" ht="29" customHeight="1" spans="1:14">
      <c r="A387" s="148"/>
      <c r="B387" s="148"/>
      <c r="C387" s="148" t="s">
        <v>2517</v>
      </c>
      <c r="D387" s="148" t="s">
        <v>2498</v>
      </c>
      <c r="E387" s="148" t="s">
        <v>2518</v>
      </c>
      <c r="F387" s="148" t="s">
        <v>2519</v>
      </c>
      <c r="G387" s="148" t="s">
        <v>2432</v>
      </c>
      <c r="H387" s="148"/>
      <c r="I387" s="158">
        <v>2900</v>
      </c>
      <c r="J387" s="158">
        <v>4600</v>
      </c>
      <c r="K387" s="158"/>
      <c r="L387" s="158"/>
      <c r="M387" s="159"/>
      <c r="N387" s="159"/>
    </row>
    <row r="388" s="154" customFormat="1" ht="29" customHeight="1" spans="1:14">
      <c r="A388" s="148"/>
      <c r="B388" s="148"/>
      <c r="C388" s="148" t="s">
        <v>2520</v>
      </c>
      <c r="D388" s="148" t="s">
        <v>2498</v>
      </c>
      <c r="E388" s="148" t="s">
        <v>2521</v>
      </c>
      <c r="F388" s="148" t="s">
        <v>2522</v>
      </c>
      <c r="G388" s="148" t="s">
        <v>1182</v>
      </c>
      <c r="H388" s="148"/>
      <c r="I388" s="158">
        <v>2900</v>
      </c>
      <c r="J388" s="158">
        <v>4600</v>
      </c>
      <c r="K388" s="158"/>
      <c r="L388" s="158"/>
      <c r="M388" s="159"/>
      <c r="N388" s="159"/>
    </row>
    <row r="389" s="154" customFormat="1" ht="29" customHeight="1" spans="1:14">
      <c r="A389" s="148"/>
      <c r="B389" s="148"/>
      <c r="C389" s="148" t="s">
        <v>2523</v>
      </c>
      <c r="D389" s="148" t="s">
        <v>2498</v>
      </c>
      <c r="E389" s="148" t="s">
        <v>2524</v>
      </c>
      <c r="F389" s="148" t="s">
        <v>2525</v>
      </c>
      <c r="G389" s="148" t="s">
        <v>2202</v>
      </c>
      <c r="H389" s="148"/>
      <c r="I389" s="158">
        <v>2900</v>
      </c>
      <c r="J389" s="158">
        <v>4600</v>
      </c>
      <c r="K389" s="158"/>
      <c r="L389" s="158"/>
      <c r="M389" s="159"/>
      <c r="N389" s="159"/>
    </row>
    <row r="390" s="154" customFormat="1" ht="29" customHeight="1" spans="1:14">
      <c r="A390" s="148"/>
      <c r="B390" s="148"/>
      <c r="C390" s="148" t="s">
        <v>2526</v>
      </c>
      <c r="D390" s="148" t="s">
        <v>2498</v>
      </c>
      <c r="E390" s="148" t="s">
        <v>2527</v>
      </c>
      <c r="F390" s="148" t="s">
        <v>2528</v>
      </c>
      <c r="G390" s="148" t="s">
        <v>2529</v>
      </c>
      <c r="H390" s="148"/>
      <c r="I390" s="158">
        <v>2900</v>
      </c>
      <c r="J390" s="158">
        <v>4600</v>
      </c>
      <c r="K390" s="158"/>
      <c r="L390" s="158"/>
      <c r="M390" s="159"/>
      <c r="N390" s="159"/>
    </row>
    <row r="391" s="154" customFormat="1" ht="29" customHeight="1" spans="1:14">
      <c r="A391" s="148"/>
      <c r="B391" s="148"/>
      <c r="C391" s="148" t="s">
        <v>2530</v>
      </c>
      <c r="D391" s="148" t="s">
        <v>2498</v>
      </c>
      <c r="E391" s="148" t="s">
        <v>2531</v>
      </c>
      <c r="F391" s="148" t="s">
        <v>2532</v>
      </c>
      <c r="G391" s="148" t="s">
        <v>1265</v>
      </c>
      <c r="H391" s="148"/>
      <c r="I391" s="158">
        <v>2900</v>
      </c>
      <c r="J391" s="158">
        <v>4600</v>
      </c>
      <c r="K391" s="158"/>
      <c r="L391" s="158"/>
      <c r="M391" s="159"/>
      <c r="N391" s="159"/>
    </row>
    <row r="392" s="154" customFormat="1" ht="29" customHeight="1" spans="1:14">
      <c r="A392" s="148"/>
      <c r="B392" s="148"/>
      <c r="C392" s="148" t="s">
        <v>2533</v>
      </c>
      <c r="D392" s="148" t="s">
        <v>2498</v>
      </c>
      <c r="E392" s="148" t="s">
        <v>2534</v>
      </c>
      <c r="F392" s="148" t="s">
        <v>2535</v>
      </c>
      <c r="G392" s="148" t="s">
        <v>1091</v>
      </c>
      <c r="H392" s="148"/>
      <c r="I392" s="158">
        <v>2900</v>
      </c>
      <c r="J392" s="158">
        <v>4600</v>
      </c>
      <c r="K392" s="158"/>
      <c r="L392" s="158"/>
      <c r="M392" s="159"/>
      <c r="N392" s="159"/>
    </row>
    <row r="393" s="154" customFormat="1" ht="29" customHeight="1" spans="1:14">
      <c r="A393" s="148"/>
      <c r="B393" s="148"/>
      <c r="C393" s="148" t="s">
        <v>2536</v>
      </c>
      <c r="D393" s="148" t="s">
        <v>2498</v>
      </c>
      <c r="E393" s="148" t="s">
        <v>2537</v>
      </c>
      <c r="F393" s="148" t="s">
        <v>2538</v>
      </c>
      <c r="G393" s="148" t="s">
        <v>1124</v>
      </c>
      <c r="H393" s="148"/>
      <c r="I393" s="158">
        <v>2900</v>
      </c>
      <c r="J393" s="158">
        <v>4600</v>
      </c>
      <c r="K393" s="158"/>
      <c r="L393" s="158"/>
      <c r="M393" s="159"/>
      <c r="N393" s="159"/>
    </row>
    <row r="394" s="154" customFormat="1" ht="29" customHeight="1" spans="1:14">
      <c r="A394" s="148"/>
      <c r="B394" s="148"/>
      <c r="C394" s="148" t="s">
        <v>2539</v>
      </c>
      <c r="D394" s="148" t="s">
        <v>2498</v>
      </c>
      <c r="E394" s="148" t="s">
        <v>2540</v>
      </c>
      <c r="F394" s="148" t="s">
        <v>2541</v>
      </c>
      <c r="G394" s="148" t="s">
        <v>1124</v>
      </c>
      <c r="H394" s="148"/>
      <c r="I394" s="158">
        <v>2900</v>
      </c>
      <c r="J394" s="158">
        <v>4600</v>
      </c>
      <c r="K394" s="158"/>
      <c r="L394" s="158"/>
      <c r="M394" s="159"/>
      <c r="N394" s="159"/>
    </row>
    <row r="395" s="154" customFormat="1" ht="29" customHeight="1" spans="1:14">
      <c r="A395" s="148"/>
      <c r="B395" s="148"/>
      <c r="C395" s="148" t="s">
        <v>2542</v>
      </c>
      <c r="D395" s="148" t="s">
        <v>2498</v>
      </c>
      <c r="E395" s="148" t="s">
        <v>2543</v>
      </c>
      <c r="F395" s="148" t="s">
        <v>2544</v>
      </c>
      <c r="G395" s="148" t="s">
        <v>1265</v>
      </c>
      <c r="H395" s="148"/>
      <c r="I395" s="158">
        <v>2900</v>
      </c>
      <c r="J395" s="158">
        <v>4600</v>
      </c>
      <c r="K395" s="158"/>
      <c r="L395" s="158"/>
      <c r="M395" s="159"/>
      <c r="N395" s="159"/>
    </row>
    <row r="396" s="154" customFormat="1" ht="29" customHeight="1" spans="1:14">
      <c r="A396" s="148"/>
      <c r="B396" s="148"/>
      <c r="C396" s="148" t="s">
        <v>2545</v>
      </c>
      <c r="D396" s="148" t="s">
        <v>2498</v>
      </c>
      <c r="E396" s="148" t="s">
        <v>2546</v>
      </c>
      <c r="F396" s="148" t="s">
        <v>2547</v>
      </c>
      <c r="G396" s="148" t="s">
        <v>2436</v>
      </c>
      <c r="H396" s="148"/>
      <c r="I396" s="158">
        <v>2900</v>
      </c>
      <c r="J396" s="158">
        <v>4600</v>
      </c>
      <c r="K396" s="158"/>
      <c r="L396" s="158"/>
      <c r="M396" s="159"/>
      <c r="N396" s="159"/>
    </row>
    <row r="397" s="154" customFormat="1" ht="29" customHeight="1" spans="1:14">
      <c r="A397" s="148"/>
      <c r="B397" s="148"/>
      <c r="C397" s="148" t="s">
        <v>2548</v>
      </c>
      <c r="D397" s="148" t="s">
        <v>2498</v>
      </c>
      <c r="E397" s="148" t="s">
        <v>2549</v>
      </c>
      <c r="F397" s="148" t="s">
        <v>2550</v>
      </c>
      <c r="G397" s="148" t="s">
        <v>1182</v>
      </c>
      <c r="H397" s="148"/>
      <c r="I397" s="158">
        <v>2900</v>
      </c>
      <c r="J397" s="158">
        <v>4600</v>
      </c>
      <c r="K397" s="158"/>
      <c r="L397" s="158"/>
      <c r="M397" s="159"/>
      <c r="N397" s="159"/>
    </row>
    <row r="398" s="154" customFormat="1" ht="29" customHeight="1" spans="1:14">
      <c r="A398" s="148"/>
      <c r="B398" s="148"/>
      <c r="C398" s="148" t="s">
        <v>2551</v>
      </c>
      <c r="D398" s="148" t="s">
        <v>2498</v>
      </c>
      <c r="E398" s="148" t="s">
        <v>2552</v>
      </c>
      <c r="F398" s="148" t="s">
        <v>2553</v>
      </c>
      <c r="G398" s="148" t="s">
        <v>1164</v>
      </c>
      <c r="H398" s="148"/>
      <c r="I398" s="158">
        <v>2900</v>
      </c>
      <c r="J398" s="158">
        <v>4600</v>
      </c>
      <c r="K398" s="158"/>
      <c r="L398" s="158"/>
      <c r="M398" s="159"/>
      <c r="N398" s="159"/>
    </row>
    <row r="399" s="154" customFormat="1" ht="29" customHeight="1" spans="1:14">
      <c r="A399" s="148"/>
      <c r="B399" s="148"/>
      <c r="C399" s="148" t="s">
        <v>2554</v>
      </c>
      <c r="D399" s="148" t="s">
        <v>2498</v>
      </c>
      <c r="E399" s="148" t="s">
        <v>2555</v>
      </c>
      <c r="F399" s="148" t="s">
        <v>2556</v>
      </c>
      <c r="G399" s="148" t="s">
        <v>2557</v>
      </c>
      <c r="H399" s="148"/>
      <c r="I399" s="158">
        <v>1700</v>
      </c>
      <c r="J399" s="158">
        <v>3400</v>
      </c>
      <c r="K399" s="158"/>
      <c r="L399" s="158"/>
      <c r="M399" s="159"/>
      <c r="N399" s="159"/>
    </row>
    <row r="400" s="154" customFormat="1" ht="29" customHeight="1" spans="1:14">
      <c r="A400" s="148"/>
      <c r="B400" s="148"/>
      <c r="C400" s="148" t="s">
        <v>2558</v>
      </c>
      <c r="D400" s="148" t="s">
        <v>2498</v>
      </c>
      <c r="E400" s="148" t="s">
        <v>2559</v>
      </c>
      <c r="F400" s="148" t="s">
        <v>2560</v>
      </c>
      <c r="G400" s="148" t="s">
        <v>1091</v>
      </c>
      <c r="H400" s="148"/>
      <c r="I400" s="158">
        <v>1700</v>
      </c>
      <c r="J400" s="158">
        <v>3400</v>
      </c>
      <c r="K400" s="158"/>
      <c r="L400" s="158"/>
      <c r="M400" s="159"/>
      <c r="N400" s="159"/>
    </row>
    <row r="401" s="154" customFormat="1" ht="29" customHeight="1" spans="1:14">
      <c r="A401" s="148"/>
      <c r="B401" s="148"/>
      <c r="C401" s="148" t="s">
        <v>2561</v>
      </c>
      <c r="D401" s="148" t="s">
        <v>2498</v>
      </c>
      <c r="E401" s="148" t="s">
        <v>2562</v>
      </c>
      <c r="F401" s="148" t="s">
        <v>2563</v>
      </c>
      <c r="G401" s="148" t="s">
        <v>1114</v>
      </c>
      <c r="H401" s="148"/>
      <c r="I401" s="158">
        <v>1700</v>
      </c>
      <c r="J401" s="158">
        <v>3400</v>
      </c>
      <c r="K401" s="158"/>
      <c r="L401" s="158"/>
      <c r="M401" s="159"/>
      <c r="N401" s="159"/>
    </row>
    <row r="402" s="154" customFormat="1" ht="29" customHeight="1" spans="1:14">
      <c r="A402" s="148"/>
      <c r="B402" s="148"/>
      <c r="C402" s="148" t="s">
        <v>2564</v>
      </c>
      <c r="D402" s="148" t="s">
        <v>2498</v>
      </c>
      <c r="E402" s="148" t="s">
        <v>2565</v>
      </c>
      <c r="F402" s="148" t="s">
        <v>2566</v>
      </c>
      <c r="G402" s="148" t="s">
        <v>1096</v>
      </c>
      <c r="H402" s="148"/>
      <c r="I402" s="158">
        <v>1700</v>
      </c>
      <c r="J402" s="158">
        <v>3400</v>
      </c>
      <c r="K402" s="158"/>
      <c r="L402" s="158"/>
      <c r="M402" s="159"/>
      <c r="N402" s="159"/>
    </row>
    <row r="403" s="154" customFormat="1" ht="29" customHeight="1" spans="1:14">
      <c r="A403" s="148"/>
      <c r="B403" s="148"/>
      <c r="C403" s="148" t="s">
        <v>2567</v>
      </c>
      <c r="D403" s="148" t="s">
        <v>2498</v>
      </c>
      <c r="E403" s="148" t="s">
        <v>2568</v>
      </c>
      <c r="F403" s="148" t="s">
        <v>2569</v>
      </c>
      <c r="G403" s="148" t="s">
        <v>1124</v>
      </c>
      <c r="H403" s="148"/>
      <c r="I403" s="158">
        <v>1700</v>
      </c>
      <c r="J403" s="158">
        <v>3400</v>
      </c>
      <c r="K403" s="158"/>
      <c r="L403" s="158"/>
      <c r="M403" s="159"/>
      <c r="N403" s="159"/>
    </row>
    <row r="404" s="154" customFormat="1" ht="29" customHeight="1" spans="1:14">
      <c r="A404" s="148"/>
      <c r="B404" s="148"/>
      <c r="C404" s="148" t="s">
        <v>2570</v>
      </c>
      <c r="D404" s="148" t="s">
        <v>2498</v>
      </c>
      <c r="E404" s="148" t="s">
        <v>2571</v>
      </c>
      <c r="F404" s="148" t="s">
        <v>2572</v>
      </c>
      <c r="G404" s="148" t="s">
        <v>1096</v>
      </c>
      <c r="H404" s="148"/>
      <c r="I404" s="158">
        <v>1700</v>
      </c>
      <c r="J404" s="158">
        <v>3400</v>
      </c>
      <c r="K404" s="158"/>
      <c r="L404" s="158"/>
      <c r="M404" s="159"/>
      <c r="N404" s="159"/>
    </row>
    <row r="405" s="154" customFormat="1" ht="29" customHeight="1" spans="1:14">
      <c r="A405" s="148"/>
      <c r="B405" s="148"/>
      <c r="C405" s="148" t="s">
        <v>2573</v>
      </c>
      <c r="D405" s="148" t="s">
        <v>2498</v>
      </c>
      <c r="E405" s="148" t="s">
        <v>2574</v>
      </c>
      <c r="F405" s="148" t="s">
        <v>2575</v>
      </c>
      <c r="G405" s="148" t="s">
        <v>1182</v>
      </c>
      <c r="H405" s="148"/>
      <c r="I405" s="158">
        <v>1700</v>
      </c>
      <c r="J405" s="158">
        <v>3400</v>
      </c>
      <c r="K405" s="158"/>
      <c r="L405" s="158"/>
      <c r="M405" s="159"/>
      <c r="N405" s="159"/>
    </row>
    <row r="406" s="154" customFormat="1" ht="29" customHeight="1" spans="1:14">
      <c r="A406" s="148"/>
      <c r="B406" s="148"/>
      <c r="C406" s="148" t="s">
        <v>2576</v>
      </c>
      <c r="D406" s="148" t="s">
        <v>2498</v>
      </c>
      <c r="E406" s="148" t="s">
        <v>2577</v>
      </c>
      <c r="F406" s="148" t="s">
        <v>2578</v>
      </c>
      <c r="G406" s="148" t="s">
        <v>1182</v>
      </c>
      <c r="H406" s="148"/>
      <c r="I406" s="158">
        <v>1700</v>
      </c>
      <c r="J406" s="158">
        <v>3400</v>
      </c>
      <c r="K406" s="158"/>
      <c r="L406" s="158"/>
      <c r="M406" s="159"/>
      <c r="N406" s="159"/>
    </row>
    <row r="407" s="154" customFormat="1" ht="29" customHeight="1" spans="1:14">
      <c r="A407" s="148"/>
      <c r="B407" s="148"/>
      <c r="C407" s="148" t="s">
        <v>2579</v>
      </c>
      <c r="D407" s="148" t="s">
        <v>2498</v>
      </c>
      <c r="E407" s="148" t="s">
        <v>2580</v>
      </c>
      <c r="F407" s="148" t="s">
        <v>2581</v>
      </c>
      <c r="G407" s="148" t="s">
        <v>1265</v>
      </c>
      <c r="H407" s="148"/>
      <c r="I407" s="158">
        <v>1700</v>
      </c>
      <c r="J407" s="158">
        <v>3400</v>
      </c>
      <c r="K407" s="158"/>
      <c r="L407" s="158"/>
      <c r="M407" s="159"/>
      <c r="N407" s="159"/>
    </row>
    <row r="408" s="154" customFormat="1" ht="29" customHeight="1" spans="1:14">
      <c r="A408" s="148"/>
      <c r="B408" s="148"/>
      <c r="C408" s="148" t="s">
        <v>2582</v>
      </c>
      <c r="D408" s="148" t="s">
        <v>2498</v>
      </c>
      <c r="E408" s="148" t="s">
        <v>2583</v>
      </c>
      <c r="F408" s="148" t="s">
        <v>2584</v>
      </c>
      <c r="G408" s="148" t="s">
        <v>1155</v>
      </c>
      <c r="H408" s="148"/>
      <c r="I408" s="158">
        <v>1700</v>
      </c>
      <c r="J408" s="158">
        <v>3400</v>
      </c>
      <c r="K408" s="158"/>
      <c r="L408" s="158"/>
      <c r="M408" s="159"/>
      <c r="N408" s="159"/>
    </row>
    <row r="409" s="154" customFormat="1" ht="29" customHeight="1" spans="1:14">
      <c r="A409" s="148"/>
      <c r="B409" s="148"/>
      <c r="C409" s="148" t="s">
        <v>2585</v>
      </c>
      <c r="D409" s="148" t="s">
        <v>1899</v>
      </c>
      <c r="E409" s="148" t="s">
        <v>2586</v>
      </c>
      <c r="F409" s="148" t="s">
        <v>2587</v>
      </c>
      <c r="G409" s="148" t="s">
        <v>2411</v>
      </c>
      <c r="H409" s="148"/>
      <c r="I409" s="158">
        <v>4600</v>
      </c>
      <c r="J409" s="158">
        <v>6900</v>
      </c>
      <c r="K409" s="158"/>
      <c r="L409" s="158"/>
      <c r="M409" s="159"/>
      <c r="N409" s="159"/>
    </row>
    <row r="410" s="154" customFormat="1" ht="29" customHeight="1" spans="1:14">
      <c r="A410" s="148"/>
      <c r="B410" s="148"/>
      <c r="C410" s="148" t="s">
        <v>2588</v>
      </c>
      <c r="D410" s="148" t="s">
        <v>1899</v>
      </c>
      <c r="E410" s="148" t="s">
        <v>2589</v>
      </c>
      <c r="F410" s="148" t="s">
        <v>2590</v>
      </c>
      <c r="G410" s="148" t="s">
        <v>2458</v>
      </c>
      <c r="H410" s="148"/>
      <c r="I410" s="158">
        <v>4600</v>
      </c>
      <c r="J410" s="158">
        <v>6900</v>
      </c>
      <c r="K410" s="158"/>
      <c r="L410" s="158"/>
      <c r="M410" s="159"/>
      <c r="N410" s="159"/>
    </row>
    <row r="411" s="154" customFormat="1" ht="29" customHeight="1" spans="1:14">
      <c r="A411" s="148"/>
      <c r="B411" s="148"/>
      <c r="C411" s="148" t="s">
        <v>2591</v>
      </c>
      <c r="D411" s="148" t="s">
        <v>1899</v>
      </c>
      <c r="E411" s="148" t="s">
        <v>2592</v>
      </c>
      <c r="F411" s="148" t="s">
        <v>2593</v>
      </c>
      <c r="G411" s="148" t="s">
        <v>2411</v>
      </c>
      <c r="H411" s="148"/>
      <c r="I411" s="158">
        <v>2900</v>
      </c>
      <c r="J411" s="158">
        <v>4600</v>
      </c>
      <c r="K411" s="158"/>
      <c r="L411" s="158"/>
      <c r="M411" s="159"/>
      <c r="N411" s="159"/>
    </row>
    <row r="412" s="154" customFormat="1" ht="29" customHeight="1" spans="1:14">
      <c r="A412" s="148"/>
      <c r="B412" s="148"/>
      <c r="C412" s="148" t="s">
        <v>2594</v>
      </c>
      <c r="D412" s="148" t="s">
        <v>1899</v>
      </c>
      <c r="E412" s="148" t="s">
        <v>2595</v>
      </c>
      <c r="F412" s="148" t="s">
        <v>2596</v>
      </c>
      <c r="G412" s="148" t="s">
        <v>2597</v>
      </c>
      <c r="H412" s="148"/>
      <c r="I412" s="158">
        <v>2900</v>
      </c>
      <c r="J412" s="158">
        <v>4600</v>
      </c>
      <c r="K412" s="158"/>
      <c r="L412" s="158"/>
      <c r="M412" s="159"/>
      <c r="N412" s="159"/>
    </row>
    <row r="413" s="154" customFormat="1" ht="29" customHeight="1" spans="1:14">
      <c r="A413" s="148"/>
      <c r="B413" s="148"/>
      <c r="C413" s="148" t="s">
        <v>2598</v>
      </c>
      <c r="D413" s="148" t="s">
        <v>1899</v>
      </c>
      <c r="E413" s="148" t="s">
        <v>2599</v>
      </c>
      <c r="F413" s="148" t="s">
        <v>2600</v>
      </c>
      <c r="G413" s="148" t="s">
        <v>1114</v>
      </c>
      <c r="H413" s="148"/>
      <c r="I413" s="158">
        <v>2900</v>
      </c>
      <c r="J413" s="158">
        <v>4600</v>
      </c>
      <c r="K413" s="158"/>
      <c r="L413" s="158"/>
      <c r="M413" s="159"/>
      <c r="N413" s="159"/>
    </row>
    <row r="414" s="154" customFormat="1" ht="29" customHeight="1" spans="1:14">
      <c r="A414" s="148"/>
      <c r="B414" s="148"/>
      <c r="C414" s="148" t="s">
        <v>2601</v>
      </c>
      <c r="D414" s="148" t="s">
        <v>1899</v>
      </c>
      <c r="E414" s="148" t="s">
        <v>2602</v>
      </c>
      <c r="F414" s="148" t="s">
        <v>2603</v>
      </c>
      <c r="G414" s="148" t="s">
        <v>1124</v>
      </c>
      <c r="H414" s="148"/>
      <c r="I414" s="158">
        <v>2900</v>
      </c>
      <c r="J414" s="158">
        <v>4600</v>
      </c>
      <c r="K414" s="158"/>
      <c r="L414" s="158"/>
      <c r="M414" s="159"/>
      <c r="N414" s="159"/>
    </row>
    <row r="415" s="154" customFormat="1" ht="29" customHeight="1" spans="1:14">
      <c r="A415" s="148"/>
      <c r="B415" s="148"/>
      <c r="C415" s="148" t="s">
        <v>2604</v>
      </c>
      <c r="D415" s="148" t="s">
        <v>2605</v>
      </c>
      <c r="E415" s="148" t="s">
        <v>2606</v>
      </c>
      <c r="F415" s="148" t="s">
        <v>2607</v>
      </c>
      <c r="G415" s="148" t="s">
        <v>1096</v>
      </c>
      <c r="H415" s="148"/>
      <c r="I415" s="158">
        <v>2900</v>
      </c>
      <c r="J415" s="158">
        <v>4600</v>
      </c>
      <c r="K415" s="158"/>
      <c r="L415" s="158"/>
      <c r="M415" s="159"/>
      <c r="N415" s="159"/>
    </row>
    <row r="416" s="154" customFormat="1" ht="29" customHeight="1" spans="1:14">
      <c r="A416" s="148"/>
      <c r="B416" s="148"/>
      <c r="C416" s="148" t="s">
        <v>2608</v>
      </c>
      <c r="D416" s="148" t="s">
        <v>1899</v>
      </c>
      <c r="E416" s="148" t="s">
        <v>2609</v>
      </c>
      <c r="F416" s="148" t="s">
        <v>2610</v>
      </c>
      <c r="G416" s="148" t="s">
        <v>1114</v>
      </c>
      <c r="H416" s="148"/>
      <c r="I416" s="158">
        <v>2900</v>
      </c>
      <c r="J416" s="158">
        <v>4600</v>
      </c>
      <c r="K416" s="158"/>
      <c r="L416" s="158"/>
      <c r="M416" s="159"/>
      <c r="N416" s="159"/>
    </row>
    <row r="417" s="154" customFormat="1" ht="29" customHeight="1" spans="1:14">
      <c r="A417" s="148"/>
      <c r="B417" s="148"/>
      <c r="C417" s="148" t="s">
        <v>2611</v>
      </c>
      <c r="D417" s="148" t="s">
        <v>1899</v>
      </c>
      <c r="E417" s="148" t="s">
        <v>2612</v>
      </c>
      <c r="F417" s="148" t="s">
        <v>2613</v>
      </c>
      <c r="G417" s="148" t="s">
        <v>1232</v>
      </c>
      <c r="H417" s="148"/>
      <c r="I417" s="158">
        <v>2900</v>
      </c>
      <c r="J417" s="158">
        <v>4600</v>
      </c>
      <c r="K417" s="158"/>
      <c r="L417" s="158"/>
      <c r="M417" s="159"/>
      <c r="N417" s="159"/>
    </row>
    <row r="418" s="154" customFormat="1" ht="29" customHeight="1" spans="1:14">
      <c r="A418" s="148"/>
      <c r="B418" s="148"/>
      <c r="C418" s="148" t="s">
        <v>2614</v>
      </c>
      <c r="D418" s="148" t="s">
        <v>1899</v>
      </c>
      <c r="E418" s="148" t="s">
        <v>2615</v>
      </c>
      <c r="F418" s="148" t="s">
        <v>2616</v>
      </c>
      <c r="G418" s="148" t="s">
        <v>2617</v>
      </c>
      <c r="H418" s="148"/>
      <c r="I418" s="158">
        <v>1700</v>
      </c>
      <c r="J418" s="158">
        <v>3400</v>
      </c>
      <c r="K418" s="158"/>
      <c r="L418" s="158"/>
      <c r="M418" s="159"/>
      <c r="N418" s="159"/>
    </row>
    <row r="419" s="154" customFormat="1" ht="29" customHeight="1" spans="1:14">
      <c r="A419" s="148"/>
      <c r="B419" s="148"/>
      <c r="C419" s="148" t="s">
        <v>2618</v>
      </c>
      <c r="D419" s="148" t="s">
        <v>1899</v>
      </c>
      <c r="E419" s="148" t="s">
        <v>2619</v>
      </c>
      <c r="F419" s="148" t="s">
        <v>2620</v>
      </c>
      <c r="G419" s="148" t="s">
        <v>1155</v>
      </c>
      <c r="H419" s="148"/>
      <c r="I419" s="158">
        <v>1700</v>
      </c>
      <c r="J419" s="158">
        <v>3400</v>
      </c>
      <c r="K419" s="158"/>
      <c r="L419" s="158"/>
      <c r="M419" s="159"/>
      <c r="N419" s="159"/>
    </row>
    <row r="420" s="154" customFormat="1" ht="29" customHeight="1" spans="1:14">
      <c r="A420" s="148"/>
      <c r="B420" s="148"/>
      <c r="C420" s="148" t="s">
        <v>2621</v>
      </c>
      <c r="D420" s="148" t="s">
        <v>1899</v>
      </c>
      <c r="E420" s="148" t="s">
        <v>2622</v>
      </c>
      <c r="F420" s="148" t="s">
        <v>2623</v>
      </c>
      <c r="G420" s="148" t="s">
        <v>1232</v>
      </c>
      <c r="H420" s="148"/>
      <c r="I420" s="158">
        <v>1700</v>
      </c>
      <c r="J420" s="158">
        <v>3400</v>
      </c>
      <c r="K420" s="158"/>
      <c r="L420" s="158"/>
      <c r="M420" s="159"/>
      <c r="N420" s="159"/>
    </row>
    <row r="421" s="154" customFormat="1" ht="29" customHeight="1" spans="1:14">
      <c r="A421" s="148"/>
      <c r="B421" s="148"/>
      <c r="C421" s="148" t="s">
        <v>2624</v>
      </c>
      <c r="D421" s="148" t="s">
        <v>1899</v>
      </c>
      <c r="E421" s="148" t="s">
        <v>2625</v>
      </c>
      <c r="F421" s="148" t="s">
        <v>2626</v>
      </c>
      <c r="G421" s="148" t="s">
        <v>1540</v>
      </c>
      <c r="H421" s="148"/>
      <c r="I421" s="158">
        <v>1300</v>
      </c>
      <c r="J421" s="158">
        <v>2200</v>
      </c>
      <c r="K421" s="158"/>
      <c r="L421" s="158"/>
      <c r="M421" s="159"/>
      <c r="N421" s="159"/>
    </row>
    <row r="422" s="154" customFormat="1" ht="29" customHeight="1" spans="1:14">
      <c r="A422" s="148"/>
      <c r="B422" s="148"/>
      <c r="C422" s="148" t="s">
        <v>2627</v>
      </c>
      <c r="D422" s="148" t="s">
        <v>1899</v>
      </c>
      <c r="E422" s="148" t="s">
        <v>2628</v>
      </c>
      <c r="F422" s="148" t="s">
        <v>2629</v>
      </c>
      <c r="G422" s="148" t="s">
        <v>1568</v>
      </c>
      <c r="H422" s="148"/>
      <c r="I422" s="158">
        <v>1300</v>
      </c>
      <c r="J422" s="158">
        <v>2200</v>
      </c>
      <c r="K422" s="158"/>
      <c r="L422" s="158"/>
      <c r="M422" s="159"/>
      <c r="N422" s="159"/>
    </row>
    <row r="423" s="154" customFormat="1" ht="29" customHeight="1" spans="1:14">
      <c r="A423" s="148"/>
      <c r="B423" s="148"/>
      <c r="C423" s="148" t="s">
        <v>2630</v>
      </c>
      <c r="D423" s="148" t="s">
        <v>2631</v>
      </c>
      <c r="E423" s="148" t="s">
        <v>2632</v>
      </c>
      <c r="F423" s="148" t="s">
        <v>2633</v>
      </c>
      <c r="G423" s="148" t="s">
        <v>1114</v>
      </c>
      <c r="H423" s="148"/>
      <c r="I423" s="158">
        <v>2900</v>
      </c>
      <c r="J423" s="158">
        <v>4600</v>
      </c>
      <c r="K423" s="158"/>
      <c r="L423" s="158"/>
      <c r="M423" s="159"/>
      <c r="N423" s="159"/>
    </row>
    <row r="424" s="154" customFormat="1" ht="29" customHeight="1" spans="1:14">
      <c r="A424" s="148"/>
      <c r="B424" s="148"/>
      <c r="C424" s="148" t="s">
        <v>2634</v>
      </c>
      <c r="D424" s="148" t="s">
        <v>2631</v>
      </c>
      <c r="E424" s="148" t="s">
        <v>2635</v>
      </c>
      <c r="F424" s="148" t="s">
        <v>2636</v>
      </c>
      <c r="G424" s="148" t="s">
        <v>1091</v>
      </c>
      <c r="H424" s="148"/>
      <c r="I424" s="158">
        <v>2900</v>
      </c>
      <c r="J424" s="158">
        <v>4600</v>
      </c>
      <c r="K424" s="158"/>
      <c r="L424" s="158"/>
      <c r="M424" s="159"/>
      <c r="N424" s="159"/>
    </row>
    <row r="425" s="154" customFormat="1" ht="29" customHeight="1" spans="1:14">
      <c r="A425" s="148"/>
      <c r="B425" s="148"/>
      <c r="C425" s="148" t="s">
        <v>2637</v>
      </c>
      <c r="D425" s="148" t="s">
        <v>2631</v>
      </c>
      <c r="E425" s="148" t="s">
        <v>2638</v>
      </c>
      <c r="F425" s="148" t="s">
        <v>2639</v>
      </c>
      <c r="G425" s="148" t="s">
        <v>2458</v>
      </c>
      <c r="H425" s="148"/>
      <c r="I425" s="158">
        <v>2900</v>
      </c>
      <c r="J425" s="158">
        <v>4600</v>
      </c>
      <c r="K425" s="158"/>
      <c r="L425" s="158"/>
      <c r="M425" s="159"/>
      <c r="N425" s="159"/>
    </row>
    <row r="426" s="154" customFormat="1" ht="29" customHeight="1" spans="1:14">
      <c r="A426" s="148"/>
      <c r="B426" s="148"/>
      <c r="C426" s="148" t="s">
        <v>2640</v>
      </c>
      <c r="D426" s="148" t="s">
        <v>2641</v>
      </c>
      <c r="E426" s="148" t="s">
        <v>2642</v>
      </c>
      <c r="F426" s="148" t="s">
        <v>2643</v>
      </c>
      <c r="G426" s="148" t="s">
        <v>1219</v>
      </c>
      <c r="H426" s="148"/>
      <c r="I426" s="158">
        <v>4600</v>
      </c>
      <c r="J426" s="158">
        <v>6900</v>
      </c>
      <c r="K426" s="158"/>
      <c r="L426" s="158"/>
      <c r="M426" s="159"/>
      <c r="N426" s="159"/>
    </row>
    <row r="427" s="154" customFormat="1" ht="29" customHeight="1" spans="1:14">
      <c r="A427" s="148"/>
      <c r="B427" s="148"/>
      <c r="C427" s="148" t="s">
        <v>2644</v>
      </c>
      <c r="D427" s="148" t="s">
        <v>2641</v>
      </c>
      <c r="E427" s="148" t="s">
        <v>2645</v>
      </c>
      <c r="F427" s="148" t="s">
        <v>2646</v>
      </c>
      <c r="G427" s="148" t="s">
        <v>2198</v>
      </c>
      <c r="H427" s="148"/>
      <c r="I427" s="158">
        <v>4600</v>
      </c>
      <c r="J427" s="158">
        <v>6900</v>
      </c>
      <c r="K427" s="158"/>
      <c r="L427" s="158"/>
      <c r="M427" s="159"/>
      <c r="N427" s="159"/>
    </row>
    <row r="428" s="154" customFormat="1" ht="29" customHeight="1" spans="1:14">
      <c r="A428" s="148"/>
      <c r="B428" s="148"/>
      <c r="C428" s="148" t="s">
        <v>2647</v>
      </c>
      <c r="D428" s="148" t="s">
        <v>2641</v>
      </c>
      <c r="E428" s="148" t="s">
        <v>2648</v>
      </c>
      <c r="F428" s="148" t="s">
        <v>2649</v>
      </c>
      <c r="G428" s="148" t="s">
        <v>2458</v>
      </c>
      <c r="H428" s="148"/>
      <c r="I428" s="158">
        <v>2900</v>
      </c>
      <c r="J428" s="158">
        <v>4600</v>
      </c>
      <c r="K428" s="158"/>
      <c r="L428" s="158"/>
      <c r="M428" s="159"/>
      <c r="N428" s="159"/>
    </row>
    <row r="429" s="154" customFormat="1" ht="29" customHeight="1" spans="1:14">
      <c r="A429" s="148"/>
      <c r="B429" s="148"/>
      <c r="C429" s="148" t="s">
        <v>2650</v>
      </c>
      <c r="D429" s="148" t="s">
        <v>2651</v>
      </c>
      <c r="E429" s="148" t="s">
        <v>2652</v>
      </c>
      <c r="F429" s="148" t="s">
        <v>2653</v>
      </c>
      <c r="G429" s="148" t="s">
        <v>1313</v>
      </c>
      <c r="H429" s="148"/>
      <c r="I429" s="158">
        <v>2900</v>
      </c>
      <c r="J429" s="158">
        <v>4600</v>
      </c>
      <c r="K429" s="158"/>
      <c r="L429" s="158"/>
      <c r="M429" s="159"/>
      <c r="N429" s="159"/>
    </row>
    <row r="430" s="154" customFormat="1" ht="29" customHeight="1" spans="1:14">
      <c r="A430" s="148"/>
      <c r="B430" s="148"/>
      <c r="C430" s="148" t="s">
        <v>2654</v>
      </c>
      <c r="D430" s="148" t="s">
        <v>2641</v>
      </c>
      <c r="E430" s="148" t="s">
        <v>2655</v>
      </c>
      <c r="F430" s="148" t="s">
        <v>2656</v>
      </c>
      <c r="G430" s="148" t="s">
        <v>2432</v>
      </c>
      <c r="H430" s="148"/>
      <c r="I430" s="158">
        <v>2900</v>
      </c>
      <c r="J430" s="158">
        <v>4600</v>
      </c>
      <c r="K430" s="158"/>
      <c r="L430" s="158"/>
      <c r="M430" s="159"/>
      <c r="N430" s="159"/>
    </row>
    <row r="431" s="154" customFormat="1" ht="29" customHeight="1" spans="1:14">
      <c r="A431" s="148"/>
      <c r="B431" s="148"/>
      <c r="C431" s="148" t="s">
        <v>2657</v>
      </c>
      <c r="D431" s="148" t="s">
        <v>2641</v>
      </c>
      <c r="E431" s="148" t="s">
        <v>2658</v>
      </c>
      <c r="F431" s="148" t="s">
        <v>2659</v>
      </c>
      <c r="G431" s="148" t="s">
        <v>1155</v>
      </c>
      <c r="H431" s="148"/>
      <c r="I431" s="158">
        <v>1700</v>
      </c>
      <c r="J431" s="158">
        <v>3440</v>
      </c>
      <c r="K431" s="158"/>
      <c r="L431" s="158"/>
      <c r="M431" s="159"/>
      <c r="N431" s="159"/>
    </row>
    <row r="432" s="154" customFormat="1" ht="29" customHeight="1" spans="1:14">
      <c r="A432" s="148"/>
      <c r="B432" s="148"/>
      <c r="C432" s="148" t="s">
        <v>2660</v>
      </c>
      <c r="D432" s="148" t="s">
        <v>2641</v>
      </c>
      <c r="E432" s="148" t="s">
        <v>2661</v>
      </c>
      <c r="F432" s="148" t="s">
        <v>2662</v>
      </c>
      <c r="G432" s="148" t="s">
        <v>1199</v>
      </c>
      <c r="H432" s="148"/>
      <c r="I432" s="158">
        <v>1700</v>
      </c>
      <c r="J432" s="158">
        <v>3440</v>
      </c>
      <c r="K432" s="158"/>
      <c r="L432" s="158"/>
      <c r="M432" s="159"/>
      <c r="N432" s="159"/>
    </row>
    <row r="433" s="154" customFormat="1" ht="29" customHeight="1" spans="1:14">
      <c r="A433" s="148"/>
      <c r="B433" s="148"/>
      <c r="C433" s="148" t="s">
        <v>2663</v>
      </c>
      <c r="D433" s="148" t="s">
        <v>2641</v>
      </c>
      <c r="E433" s="148" t="s">
        <v>2664</v>
      </c>
      <c r="F433" s="148" t="s">
        <v>2665</v>
      </c>
      <c r="G433" s="148" t="s">
        <v>2666</v>
      </c>
      <c r="H433" s="148"/>
      <c r="I433" s="158">
        <v>1700</v>
      </c>
      <c r="J433" s="158">
        <v>3440</v>
      </c>
      <c r="K433" s="158"/>
      <c r="L433" s="158"/>
      <c r="M433" s="159"/>
      <c r="N433" s="159"/>
    </row>
    <row r="434" s="154" customFormat="1" ht="29" customHeight="1" spans="1:14">
      <c r="A434" s="148"/>
      <c r="B434" s="148"/>
      <c r="C434" s="148" t="s">
        <v>2667</v>
      </c>
      <c r="D434" s="148" t="s">
        <v>2641</v>
      </c>
      <c r="E434" s="148" t="s">
        <v>2668</v>
      </c>
      <c r="F434" s="148" t="s">
        <v>2669</v>
      </c>
      <c r="G434" s="148" t="s">
        <v>2670</v>
      </c>
      <c r="H434" s="148"/>
      <c r="I434" s="158">
        <v>1700</v>
      </c>
      <c r="J434" s="158">
        <v>3440</v>
      </c>
      <c r="K434" s="158"/>
      <c r="L434" s="158"/>
      <c r="M434" s="159"/>
      <c r="N434" s="159"/>
    </row>
    <row r="435" s="154" customFormat="1" ht="29" customHeight="1" spans="1:14">
      <c r="A435" s="148"/>
      <c r="B435" s="148"/>
      <c r="C435" s="148" t="s">
        <v>2671</v>
      </c>
      <c r="D435" s="148" t="s">
        <v>2672</v>
      </c>
      <c r="E435" s="148" t="s">
        <v>2673</v>
      </c>
      <c r="F435" s="148" t="s">
        <v>2674</v>
      </c>
      <c r="G435" s="148" t="s">
        <v>2295</v>
      </c>
      <c r="H435" s="148"/>
      <c r="I435" s="158">
        <v>5700</v>
      </c>
      <c r="J435" s="158">
        <v>8000</v>
      </c>
      <c r="K435" s="158"/>
      <c r="L435" s="158"/>
      <c r="M435" s="159"/>
      <c r="N435" s="159"/>
    </row>
    <row r="436" s="154" customFormat="1" ht="29" customHeight="1" spans="1:14">
      <c r="A436" s="148"/>
      <c r="B436" s="148"/>
      <c r="C436" s="148" t="s">
        <v>2675</v>
      </c>
      <c r="D436" s="148" t="s">
        <v>2672</v>
      </c>
      <c r="E436" s="148" t="s">
        <v>2676</v>
      </c>
      <c r="F436" s="148" t="s">
        <v>2677</v>
      </c>
      <c r="G436" s="148" t="s">
        <v>2678</v>
      </c>
      <c r="H436" s="148"/>
      <c r="I436" s="158">
        <v>5700</v>
      </c>
      <c r="J436" s="158">
        <v>8000</v>
      </c>
      <c r="K436" s="158"/>
      <c r="L436" s="158"/>
      <c r="M436" s="159"/>
      <c r="N436" s="159"/>
    </row>
    <row r="437" s="154" customFormat="1" ht="29" customHeight="1" spans="1:14">
      <c r="A437" s="148"/>
      <c r="B437" s="148"/>
      <c r="C437" s="148" t="s">
        <v>2679</v>
      </c>
      <c r="D437" s="148" t="s">
        <v>2672</v>
      </c>
      <c r="E437" s="148" t="s">
        <v>2680</v>
      </c>
      <c r="F437" s="148" t="s">
        <v>2681</v>
      </c>
      <c r="G437" s="148" t="s">
        <v>2295</v>
      </c>
      <c r="H437" s="148"/>
      <c r="I437" s="158">
        <v>5700</v>
      </c>
      <c r="J437" s="158">
        <v>8000</v>
      </c>
      <c r="K437" s="158"/>
      <c r="L437" s="158"/>
      <c r="M437" s="159"/>
      <c r="N437" s="159"/>
    </row>
    <row r="438" s="154" customFormat="1" ht="29" customHeight="1" spans="1:14">
      <c r="A438" s="148"/>
      <c r="B438" s="148"/>
      <c r="C438" s="148" t="s">
        <v>2682</v>
      </c>
      <c r="D438" s="148" t="s">
        <v>2672</v>
      </c>
      <c r="E438" s="148" t="s">
        <v>2683</v>
      </c>
      <c r="F438" s="148" t="s">
        <v>2684</v>
      </c>
      <c r="G438" s="148" t="s">
        <v>2685</v>
      </c>
      <c r="H438" s="148"/>
      <c r="I438" s="158">
        <v>4600</v>
      </c>
      <c r="J438" s="158">
        <v>6900</v>
      </c>
      <c r="K438" s="158"/>
      <c r="L438" s="158"/>
      <c r="M438" s="159"/>
      <c r="N438" s="159"/>
    </row>
    <row r="439" s="154" customFormat="1" ht="29" customHeight="1" spans="1:14">
      <c r="A439" s="148"/>
      <c r="B439" s="148"/>
      <c r="C439" s="148" t="s">
        <v>2686</v>
      </c>
      <c r="D439" s="148" t="s">
        <v>2672</v>
      </c>
      <c r="E439" s="148" t="s">
        <v>2687</v>
      </c>
      <c r="F439" s="148" t="s">
        <v>2688</v>
      </c>
      <c r="G439" s="148" t="s">
        <v>2291</v>
      </c>
      <c r="H439" s="148"/>
      <c r="I439" s="158">
        <v>4600</v>
      </c>
      <c r="J439" s="158">
        <v>6900</v>
      </c>
      <c r="K439" s="158"/>
      <c r="L439" s="158"/>
      <c r="M439" s="159"/>
      <c r="N439" s="159"/>
    </row>
    <row r="440" s="154" customFormat="1" ht="29" customHeight="1" spans="1:14">
      <c r="A440" s="148"/>
      <c r="B440" s="148"/>
      <c r="C440" s="148" t="s">
        <v>2689</v>
      </c>
      <c r="D440" s="148" t="s">
        <v>2672</v>
      </c>
      <c r="E440" s="148" t="s">
        <v>2690</v>
      </c>
      <c r="F440" s="148" t="s">
        <v>2691</v>
      </c>
      <c r="G440" s="148" t="s">
        <v>2418</v>
      </c>
      <c r="H440" s="148"/>
      <c r="I440" s="158">
        <v>4600</v>
      </c>
      <c r="J440" s="158">
        <v>6900</v>
      </c>
      <c r="K440" s="158"/>
      <c r="L440" s="158"/>
      <c r="M440" s="159"/>
      <c r="N440" s="159"/>
    </row>
    <row r="441" s="154" customFormat="1" ht="29" customHeight="1" spans="1:14">
      <c r="A441" s="148"/>
      <c r="B441" s="148"/>
      <c r="C441" s="148" t="s">
        <v>2692</v>
      </c>
      <c r="D441" s="148" t="s">
        <v>2672</v>
      </c>
      <c r="E441" s="148" t="s">
        <v>2693</v>
      </c>
      <c r="F441" s="148" t="s">
        <v>2694</v>
      </c>
      <c r="G441" s="148" t="s">
        <v>2529</v>
      </c>
      <c r="H441" s="148"/>
      <c r="I441" s="158">
        <v>4600</v>
      </c>
      <c r="J441" s="158">
        <v>6900</v>
      </c>
      <c r="K441" s="158"/>
      <c r="L441" s="158"/>
      <c r="M441" s="159"/>
      <c r="N441" s="159"/>
    </row>
    <row r="442" s="154" customFormat="1" ht="29" customHeight="1" spans="1:14">
      <c r="A442" s="148"/>
      <c r="B442" s="148"/>
      <c r="C442" s="148" t="s">
        <v>2695</v>
      </c>
      <c r="D442" s="148" t="s">
        <v>2672</v>
      </c>
      <c r="E442" s="148" t="s">
        <v>2696</v>
      </c>
      <c r="F442" s="148" t="s">
        <v>2697</v>
      </c>
      <c r="G442" s="148" t="s">
        <v>2529</v>
      </c>
      <c r="H442" s="148"/>
      <c r="I442" s="158">
        <v>2900</v>
      </c>
      <c r="J442" s="158">
        <v>4600</v>
      </c>
      <c r="K442" s="158"/>
      <c r="L442" s="158"/>
      <c r="M442" s="159"/>
      <c r="N442" s="159"/>
    </row>
    <row r="443" s="154" customFormat="1" ht="29" customHeight="1" spans="1:14">
      <c r="A443" s="148"/>
      <c r="B443" s="148"/>
      <c r="C443" s="148" t="s">
        <v>2698</v>
      </c>
      <c r="D443" s="148" t="s">
        <v>2672</v>
      </c>
      <c r="E443" s="148" t="s">
        <v>2699</v>
      </c>
      <c r="F443" s="148" t="s">
        <v>2700</v>
      </c>
      <c r="G443" s="148" t="s">
        <v>2529</v>
      </c>
      <c r="H443" s="148"/>
      <c r="I443" s="158">
        <v>2900</v>
      </c>
      <c r="J443" s="158">
        <v>4600</v>
      </c>
      <c r="K443" s="158"/>
      <c r="L443" s="158"/>
      <c r="M443" s="159"/>
      <c r="N443" s="159"/>
    </row>
    <row r="444" s="154" customFormat="1" ht="29" customHeight="1" spans="1:14">
      <c r="A444" s="148"/>
      <c r="B444" s="148"/>
      <c r="C444" s="148" t="s">
        <v>2701</v>
      </c>
      <c r="D444" s="148" t="s">
        <v>2672</v>
      </c>
      <c r="E444" s="148" t="s">
        <v>2702</v>
      </c>
      <c r="F444" s="148" t="s">
        <v>2703</v>
      </c>
      <c r="G444" s="148" t="s">
        <v>1087</v>
      </c>
      <c r="H444" s="148"/>
      <c r="I444" s="158">
        <v>2900</v>
      </c>
      <c r="J444" s="158">
        <v>4600</v>
      </c>
      <c r="K444" s="158"/>
      <c r="L444" s="158"/>
      <c r="M444" s="159"/>
      <c r="N444" s="159"/>
    </row>
    <row r="445" s="154" customFormat="1" ht="29" customHeight="1" spans="1:14">
      <c r="A445" s="148"/>
      <c r="B445" s="148"/>
      <c r="C445" s="148" t="s">
        <v>2704</v>
      </c>
      <c r="D445" s="148" t="s">
        <v>2672</v>
      </c>
      <c r="E445" s="148" t="s">
        <v>2705</v>
      </c>
      <c r="F445" s="148" t="s">
        <v>2706</v>
      </c>
      <c r="G445" s="148" t="s">
        <v>1182</v>
      </c>
      <c r="H445" s="148"/>
      <c r="I445" s="158">
        <v>1700</v>
      </c>
      <c r="J445" s="158">
        <v>3440</v>
      </c>
      <c r="K445" s="158"/>
      <c r="L445" s="158"/>
      <c r="M445" s="159"/>
      <c r="N445" s="159"/>
    </row>
    <row r="446" s="154" customFormat="1" ht="29" customHeight="1" spans="1:14">
      <c r="A446" s="148"/>
      <c r="B446" s="148"/>
      <c r="C446" s="148" t="s">
        <v>2707</v>
      </c>
      <c r="D446" s="148" t="s">
        <v>2672</v>
      </c>
      <c r="E446" s="148" t="s">
        <v>2708</v>
      </c>
      <c r="F446" s="148" t="s">
        <v>2709</v>
      </c>
      <c r="G446" s="148" t="s">
        <v>1568</v>
      </c>
      <c r="H446" s="148"/>
      <c r="I446" s="158">
        <v>1300</v>
      </c>
      <c r="J446" s="158">
        <v>2200</v>
      </c>
      <c r="K446" s="158"/>
      <c r="L446" s="158"/>
      <c r="M446" s="159"/>
      <c r="N446" s="159"/>
    </row>
    <row r="447" s="154" customFormat="1" ht="29" customHeight="1" spans="1:14">
      <c r="A447" s="148"/>
      <c r="B447" s="148"/>
      <c r="C447" s="148" t="s">
        <v>2710</v>
      </c>
      <c r="D447" s="148" t="s">
        <v>2672</v>
      </c>
      <c r="E447" s="148" t="s">
        <v>2711</v>
      </c>
      <c r="F447" s="148" t="s">
        <v>2712</v>
      </c>
      <c r="G447" s="148" t="s">
        <v>1568</v>
      </c>
      <c r="H447" s="148"/>
      <c r="I447" s="158">
        <v>1300</v>
      </c>
      <c r="J447" s="158">
        <v>2200</v>
      </c>
      <c r="K447" s="158"/>
      <c r="L447" s="158"/>
      <c r="M447" s="159"/>
      <c r="N447" s="159"/>
    </row>
    <row r="448" s="154" customFormat="1" ht="29" customHeight="1" spans="1:14">
      <c r="A448" s="148"/>
      <c r="B448" s="148"/>
      <c r="C448" s="148" t="s">
        <v>2713</v>
      </c>
      <c r="D448" s="148" t="s">
        <v>2672</v>
      </c>
      <c r="E448" s="148" t="s">
        <v>2714</v>
      </c>
      <c r="F448" s="148" t="s">
        <v>2715</v>
      </c>
      <c r="G448" s="148" t="s">
        <v>2716</v>
      </c>
      <c r="H448" s="148"/>
      <c r="I448" s="158">
        <v>1300</v>
      </c>
      <c r="J448" s="158">
        <v>2200</v>
      </c>
      <c r="K448" s="158"/>
      <c r="L448" s="158"/>
      <c r="M448" s="159"/>
      <c r="N448" s="159"/>
    </row>
    <row r="449" s="154" customFormat="1" ht="29" customHeight="1" spans="1:14">
      <c r="A449" s="148"/>
      <c r="B449" s="148"/>
      <c r="C449" s="148" t="s">
        <v>2717</v>
      </c>
      <c r="D449" s="148" t="s">
        <v>2672</v>
      </c>
      <c r="E449" s="148" t="s">
        <v>2718</v>
      </c>
      <c r="F449" s="148" t="s">
        <v>2719</v>
      </c>
      <c r="G449" s="148" t="s">
        <v>1540</v>
      </c>
      <c r="H449" s="148"/>
      <c r="I449" s="158">
        <v>1300</v>
      </c>
      <c r="J449" s="158">
        <v>2200</v>
      </c>
      <c r="K449" s="158"/>
      <c r="L449" s="158"/>
      <c r="M449" s="159"/>
      <c r="N449" s="159"/>
    </row>
    <row r="450" s="154" customFormat="1" ht="29" customHeight="1" spans="1:14">
      <c r="A450" s="148"/>
      <c r="B450" s="148"/>
      <c r="C450" s="148" t="s">
        <v>2720</v>
      </c>
      <c r="D450" s="148" t="s">
        <v>2672</v>
      </c>
      <c r="E450" s="148" t="s">
        <v>2721</v>
      </c>
      <c r="F450" s="148" t="s">
        <v>2722</v>
      </c>
      <c r="G450" s="148" t="s">
        <v>1540</v>
      </c>
      <c r="H450" s="148"/>
      <c r="I450" s="158">
        <v>1300</v>
      </c>
      <c r="J450" s="158">
        <v>2200</v>
      </c>
      <c r="K450" s="158"/>
      <c r="L450" s="158"/>
      <c r="M450" s="159"/>
      <c r="N450" s="159"/>
    </row>
    <row r="451" s="154" customFormat="1" ht="29" customHeight="1" spans="1:14">
      <c r="A451" s="148"/>
      <c r="B451" s="148"/>
      <c r="C451" s="148" t="s">
        <v>2723</v>
      </c>
      <c r="D451" s="148" t="s">
        <v>2724</v>
      </c>
      <c r="E451" s="148" t="s">
        <v>2725</v>
      </c>
      <c r="F451" s="148" t="s">
        <v>2726</v>
      </c>
      <c r="G451" s="148" t="s">
        <v>2727</v>
      </c>
      <c r="H451" s="148"/>
      <c r="I451" s="158">
        <v>2900</v>
      </c>
      <c r="J451" s="158">
        <v>4600</v>
      </c>
      <c r="K451" s="158"/>
      <c r="L451" s="158"/>
      <c r="M451" s="159"/>
      <c r="N451" s="159"/>
    </row>
    <row r="452" s="154" customFormat="1" ht="29" customHeight="1" spans="1:14">
      <c r="A452" s="148"/>
      <c r="B452" s="148"/>
      <c r="C452" s="148" t="s">
        <v>2728</v>
      </c>
      <c r="D452" s="148" t="s">
        <v>2729</v>
      </c>
      <c r="E452" s="148" t="s">
        <v>2730</v>
      </c>
      <c r="F452" s="148" t="s">
        <v>2731</v>
      </c>
      <c r="G452" s="148" t="s">
        <v>2194</v>
      </c>
      <c r="H452" s="148"/>
      <c r="I452" s="158">
        <v>2900</v>
      </c>
      <c r="J452" s="158">
        <v>4600</v>
      </c>
      <c r="K452" s="158"/>
      <c r="L452" s="158"/>
      <c r="M452" s="159"/>
      <c r="N452" s="159"/>
    </row>
    <row r="453" s="154" customFormat="1" ht="29" customHeight="1" spans="1:14">
      <c r="A453" s="148"/>
      <c r="B453" s="148"/>
      <c r="C453" s="148" t="s">
        <v>2732</v>
      </c>
      <c r="D453" s="148" t="s">
        <v>676</v>
      </c>
      <c r="E453" s="148" t="s">
        <v>2733</v>
      </c>
      <c r="F453" s="148" t="s">
        <v>2734</v>
      </c>
      <c r="G453" s="148" t="s">
        <v>2295</v>
      </c>
      <c r="H453" s="148"/>
      <c r="I453" s="158">
        <v>4600</v>
      </c>
      <c r="J453" s="158">
        <v>6900</v>
      </c>
      <c r="K453" s="158"/>
      <c r="L453" s="158"/>
      <c r="M453" s="159"/>
      <c r="N453" s="159"/>
    </row>
    <row r="454" s="154" customFormat="1" ht="29" customHeight="1" spans="1:14">
      <c r="A454" s="148"/>
      <c r="B454" s="148"/>
      <c r="C454" s="148" t="s">
        <v>2735</v>
      </c>
      <c r="D454" s="148" t="s">
        <v>676</v>
      </c>
      <c r="E454" s="148" t="s">
        <v>2736</v>
      </c>
      <c r="F454" s="148" t="s">
        <v>2737</v>
      </c>
      <c r="G454" s="148" t="s">
        <v>2432</v>
      </c>
      <c r="H454" s="148"/>
      <c r="I454" s="158">
        <v>4600</v>
      </c>
      <c r="J454" s="158">
        <v>6900</v>
      </c>
      <c r="K454" s="158"/>
      <c r="L454" s="158"/>
      <c r="M454" s="159"/>
      <c r="N454" s="159"/>
    </row>
    <row r="455" s="154" customFormat="1" ht="29" customHeight="1" spans="1:14">
      <c r="A455" s="148"/>
      <c r="B455" s="148"/>
      <c r="C455" s="148" t="s">
        <v>2738</v>
      </c>
      <c r="D455" s="148" t="s">
        <v>676</v>
      </c>
      <c r="E455" s="148" t="s">
        <v>2739</v>
      </c>
      <c r="F455" s="148" t="s">
        <v>2740</v>
      </c>
      <c r="G455" s="148" t="s">
        <v>2202</v>
      </c>
      <c r="H455" s="148"/>
      <c r="I455" s="158">
        <v>2900</v>
      </c>
      <c r="J455" s="158">
        <v>4600</v>
      </c>
      <c r="K455" s="158"/>
      <c r="L455" s="158"/>
      <c r="M455" s="159"/>
      <c r="N455" s="159"/>
    </row>
    <row r="456" s="154" customFormat="1" ht="29" customHeight="1" spans="1:14">
      <c r="A456" s="148"/>
      <c r="B456" s="148"/>
      <c r="C456" s="148" t="s">
        <v>2741</v>
      </c>
      <c r="D456" s="148" t="s">
        <v>676</v>
      </c>
      <c r="E456" s="148" t="s">
        <v>2742</v>
      </c>
      <c r="F456" s="148" t="s">
        <v>2743</v>
      </c>
      <c r="G456" s="148" t="s">
        <v>2216</v>
      </c>
      <c r="H456" s="148"/>
      <c r="I456" s="158">
        <v>2900</v>
      </c>
      <c r="J456" s="158">
        <v>4600</v>
      </c>
      <c r="K456" s="158"/>
      <c r="L456" s="158"/>
      <c r="M456" s="159"/>
      <c r="N456" s="159"/>
    </row>
    <row r="457" s="154" customFormat="1" ht="29" customHeight="1" spans="1:14">
      <c r="A457" s="148"/>
      <c r="B457" s="148"/>
      <c r="C457" s="148" t="s">
        <v>2744</v>
      </c>
      <c r="D457" s="148" t="s">
        <v>676</v>
      </c>
      <c r="E457" s="148" t="s">
        <v>2745</v>
      </c>
      <c r="F457" s="148" t="s">
        <v>2746</v>
      </c>
      <c r="G457" s="148" t="s">
        <v>1119</v>
      </c>
      <c r="H457" s="148"/>
      <c r="I457" s="158">
        <v>2900</v>
      </c>
      <c r="J457" s="158">
        <v>4600</v>
      </c>
      <c r="K457" s="158"/>
      <c r="L457" s="158"/>
      <c r="M457" s="159"/>
      <c r="N457" s="159"/>
    </row>
    <row r="458" s="154" customFormat="1" ht="29" customHeight="1" spans="1:14">
      <c r="A458" s="148"/>
      <c r="B458" s="148"/>
      <c r="C458" s="148" t="s">
        <v>2747</v>
      </c>
      <c r="D458" s="148" t="s">
        <v>676</v>
      </c>
      <c r="E458" s="148" t="s">
        <v>2748</v>
      </c>
      <c r="F458" s="148" t="s">
        <v>2749</v>
      </c>
      <c r="G458" s="148" t="s">
        <v>2194</v>
      </c>
      <c r="H458" s="148"/>
      <c r="I458" s="158">
        <v>2900</v>
      </c>
      <c r="J458" s="158">
        <v>4600</v>
      </c>
      <c r="K458" s="158"/>
      <c r="L458" s="158"/>
      <c r="M458" s="159"/>
      <c r="N458" s="159"/>
    </row>
    <row r="459" s="154" customFormat="1" ht="29" customHeight="1" spans="1:14">
      <c r="A459" s="148"/>
      <c r="B459" s="148"/>
      <c r="C459" s="148" t="s">
        <v>2750</v>
      </c>
      <c r="D459" s="148" t="s">
        <v>676</v>
      </c>
      <c r="E459" s="148" t="s">
        <v>2751</v>
      </c>
      <c r="F459" s="148" t="s">
        <v>2752</v>
      </c>
      <c r="G459" s="148" t="s">
        <v>1124</v>
      </c>
      <c r="H459" s="148"/>
      <c r="I459" s="158">
        <v>2900</v>
      </c>
      <c r="J459" s="158">
        <v>4600</v>
      </c>
      <c r="K459" s="158"/>
      <c r="L459" s="158"/>
      <c r="M459" s="159"/>
      <c r="N459" s="159"/>
    </row>
    <row r="460" s="154" customFormat="1" ht="29" customHeight="1" spans="1:14">
      <c r="A460" s="148"/>
      <c r="B460" s="148"/>
      <c r="C460" s="148" t="s">
        <v>2753</v>
      </c>
      <c r="D460" s="148" t="s">
        <v>676</v>
      </c>
      <c r="E460" s="148" t="s">
        <v>2754</v>
      </c>
      <c r="F460" s="148" t="s">
        <v>2755</v>
      </c>
      <c r="G460" s="148" t="s">
        <v>1182</v>
      </c>
      <c r="H460" s="148"/>
      <c r="I460" s="158">
        <v>2900</v>
      </c>
      <c r="J460" s="158">
        <v>4600</v>
      </c>
      <c r="K460" s="158"/>
      <c r="L460" s="158"/>
      <c r="M460" s="159"/>
      <c r="N460" s="159"/>
    </row>
    <row r="461" s="154" customFormat="1" ht="29" customHeight="1" spans="1:14">
      <c r="A461" s="148"/>
      <c r="B461" s="148"/>
      <c r="C461" s="148" t="s">
        <v>2756</v>
      </c>
      <c r="D461" s="148" t="s">
        <v>676</v>
      </c>
      <c r="E461" s="148" t="s">
        <v>2757</v>
      </c>
      <c r="F461" s="148" t="s">
        <v>2758</v>
      </c>
      <c r="G461" s="148" t="s">
        <v>2202</v>
      </c>
      <c r="H461" s="148"/>
      <c r="I461" s="158">
        <v>2900</v>
      </c>
      <c r="J461" s="158">
        <v>4600</v>
      </c>
      <c r="K461" s="158"/>
      <c r="L461" s="158"/>
      <c r="M461" s="159"/>
      <c r="N461" s="159"/>
    </row>
    <row r="462" s="154" customFormat="1" ht="29" customHeight="1" spans="1:14">
      <c r="A462" s="148"/>
      <c r="B462" s="148"/>
      <c r="C462" s="148" t="s">
        <v>2759</v>
      </c>
      <c r="D462" s="148" t="s">
        <v>676</v>
      </c>
      <c r="E462" s="148" t="s">
        <v>2760</v>
      </c>
      <c r="F462" s="148" t="s">
        <v>2761</v>
      </c>
      <c r="G462" s="148" t="s">
        <v>1114</v>
      </c>
      <c r="H462" s="148"/>
      <c r="I462" s="158">
        <v>2900</v>
      </c>
      <c r="J462" s="158">
        <v>4600</v>
      </c>
      <c r="K462" s="158"/>
      <c r="L462" s="158"/>
      <c r="M462" s="159"/>
      <c r="N462" s="159"/>
    </row>
    <row r="463" s="154" customFormat="1" ht="29" customHeight="1" spans="1:14">
      <c r="A463" s="148"/>
      <c r="B463" s="148"/>
      <c r="C463" s="148" t="s">
        <v>2762</v>
      </c>
      <c r="D463" s="148" t="s">
        <v>676</v>
      </c>
      <c r="E463" s="148" t="s">
        <v>2763</v>
      </c>
      <c r="F463" s="148" t="s">
        <v>2764</v>
      </c>
      <c r="G463" s="148" t="s">
        <v>2765</v>
      </c>
      <c r="H463" s="148"/>
      <c r="I463" s="158">
        <v>1700</v>
      </c>
      <c r="J463" s="158">
        <v>3400</v>
      </c>
      <c r="K463" s="158"/>
      <c r="L463" s="158"/>
      <c r="M463" s="159"/>
      <c r="N463" s="159"/>
    </row>
    <row r="464" s="154" customFormat="1" ht="29" customHeight="1" spans="1:14">
      <c r="A464" s="148"/>
      <c r="B464" s="148"/>
      <c r="C464" s="148" t="s">
        <v>2766</v>
      </c>
      <c r="D464" s="148" t="s">
        <v>676</v>
      </c>
      <c r="E464" s="148" t="s">
        <v>2767</v>
      </c>
      <c r="F464" s="148" t="s">
        <v>2768</v>
      </c>
      <c r="G464" s="148" t="s">
        <v>1087</v>
      </c>
      <c r="H464" s="148"/>
      <c r="I464" s="158">
        <v>1700</v>
      </c>
      <c r="J464" s="158">
        <v>3400</v>
      </c>
      <c r="K464" s="158"/>
      <c r="L464" s="158"/>
      <c r="M464" s="159"/>
      <c r="N464" s="159"/>
    </row>
    <row r="465" s="154" customFormat="1" ht="29" customHeight="1" spans="1:14">
      <c r="A465" s="148"/>
      <c r="B465" s="148"/>
      <c r="C465" s="148" t="s">
        <v>2769</v>
      </c>
      <c r="D465" s="148" t="s">
        <v>676</v>
      </c>
      <c r="E465" s="148" t="s">
        <v>2770</v>
      </c>
      <c r="F465" s="148" t="s">
        <v>2771</v>
      </c>
      <c r="G465" s="148" t="s">
        <v>1087</v>
      </c>
      <c r="H465" s="148"/>
      <c r="I465" s="158">
        <v>1700</v>
      </c>
      <c r="J465" s="158">
        <v>3400</v>
      </c>
      <c r="K465" s="158"/>
      <c r="L465" s="158"/>
      <c r="M465" s="159"/>
      <c r="N465" s="159"/>
    </row>
    <row r="466" s="154" customFormat="1" ht="29" customHeight="1" spans="1:14">
      <c r="A466" s="148"/>
      <c r="B466" s="148"/>
      <c r="C466" s="148" t="s">
        <v>2772</v>
      </c>
      <c r="D466" s="148" t="s">
        <v>676</v>
      </c>
      <c r="E466" s="148" t="s">
        <v>2773</v>
      </c>
      <c r="F466" s="148" t="s">
        <v>2774</v>
      </c>
      <c r="G466" s="148" t="s">
        <v>1164</v>
      </c>
      <c r="H466" s="148"/>
      <c r="I466" s="158">
        <v>1700</v>
      </c>
      <c r="J466" s="158">
        <v>3400</v>
      </c>
      <c r="K466" s="158"/>
      <c r="L466" s="158"/>
      <c r="M466" s="159"/>
      <c r="N466" s="159"/>
    </row>
    <row r="467" s="154" customFormat="1" ht="29" customHeight="1" spans="1:14">
      <c r="A467" s="148"/>
      <c r="B467" s="148"/>
      <c r="C467" s="148" t="s">
        <v>2775</v>
      </c>
      <c r="D467" s="148" t="s">
        <v>2776</v>
      </c>
      <c r="E467" s="148" t="s">
        <v>2777</v>
      </c>
      <c r="F467" s="148" t="s">
        <v>2778</v>
      </c>
      <c r="G467" s="148" t="s">
        <v>1199</v>
      </c>
      <c r="H467" s="148"/>
      <c r="I467" s="158">
        <v>2900</v>
      </c>
      <c r="J467" s="158">
        <v>4600</v>
      </c>
      <c r="K467" s="158"/>
      <c r="L467" s="158"/>
      <c r="M467" s="159"/>
      <c r="N467" s="159"/>
    </row>
    <row r="468" s="154" customFormat="1" ht="29" customHeight="1" spans="1:14">
      <c r="A468" s="148"/>
      <c r="B468" s="148"/>
      <c r="C468" s="148" t="s">
        <v>2779</v>
      </c>
      <c r="D468" s="148" t="s">
        <v>2776</v>
      </c>
      <c r="E468" s="148" t="s">
        <v>2780</v>
      </c>
      <c r="F468" s="148" t="s">
        <v>2781</v>
      </c>
      <c r="G468" s="148" t="s">
        <v>1119</v>
      </c>
      <c r="H468" s="148"/>
      <c r="I468" s="158">
        <v>2900</v>
      </c>
      <c r="J468" s="158">
        <v>4600</v>
      </c>
      <c r="K468" s="158"/>
      <c r="L468" s="158"/>
      <c r="M468" s="159"/>
      <c r="N468" s="159"/>
    </row>
    <row r="469" s="154" customFormat="1" ht="29" customHeight="1" spans="1:14">
      <c r="A469" s="148"/>
      <c r="B469" s="148"/>
      <c r="C469" s="148" t="s">
        <v>2782</v>
      </c>
      <c r="D469" s="148" t="s">
        <v>2776</v>
      </c>
      <c r="E469" s="148" t="s">
        <v>2783</v>
      </c>
      <c r="F469" s="148" t="s">
        <v>2784</v>
      </c>
      <c r="G469" s="148" t="s">
        <v>2727</v>
      </c>
      <c r="H469" s="148"/>
      <c r="I469" s="158">
        <v>2900</v>
      </c>
      <c r="J469" s="158">
        <v>4600</v>
      </c>
      <c r="K469" s="158"/>
      <c r="L469" s="158"/>
      <c r="M469" s="159"/>
      <c r="N469" s="159"/>
    </row>
    <row r="470" s="154" customFormat="1" ht="29" customHeight="1" spans="1:14">
      <c r="A470" s="148"/>
      <c r="B470" s="148"/>
      <c r="C470" s="148" t="s">
        <v>2785</v>
      </c>
      <c r="D470" s="148" t="s">
        <v>2776</v>
      </c>
      <c r="E470" s="148" t="s">
        <v>2786</v>
      </c>
      <c r="F470" s="148" t="s">
        <v>2787</v>
      </c>
      <c r="G470" s="148" t="s">
        <v>1114</v>
      </c>
      <c r="H470" s="148"/>
      <c r="I470" s="158">
        <v>2900</v>
      </c>
      <c r="J470" s="158">
        <v>4600</v>
      </c>
      <c r="K470" s="158"/>
      <c r="L470" s="158"/>
      <c r="M470" s="159"/>
      <c r="N470" s="159"/>
    </row>
    <row r="471" s="154" customFormat="1" ht="29" customHeight="1" spans="1:14">
      <c r="A471" s="148"/>
      <c r="B471" s="148"/>
      <c r="C471" s="148" t="s">
        <v>2788</v>
      </c>
      <c r="D471" s="148" t="s">
        <v>2789</v>
      </c>
      <c r="E471" s="148" t="s">
        <v>2790</v>
      </c>
      <c r="F471" s="148" t="s">
        <v>2791</v>
      </c>
      <c r="G471" s="148" t="s">
        <v>2216</v>
      </c>
      <c r="H471" s="148"/>
      <c r="I471" s="158">
        <v>2900</v>
      </c>
      <c r="J471" s="158">
        <v>4600</v>
      </c>
      <c r="K471" s="158"/>
      <c r="L471" s="158"/>
      <c r="M471" s="159"/>
      <c r="N471" s="159"/>
    </row>
    <row r="472" s="154" customFormat="1" ht="29" customHeight="1" spans="1:14">
      <c r="A472" s="148"/>
      <c r="B472" s="148"/>
      <c r="C472" s="148" t="s">
        <v>2792</v>
      </c>
      <c r="D472" s="148" t="s">
        <v>2789</v>
      </c>
      <c r="E472" s="148" t="s">
        <v>2793</v>
      </c>
      <c r="F472" s="148" t="s">
        <v>2794</v>
      </c>
      <c r="G472" s="148" t="s">
        <v>1114</v>
      </c>
      <c r="H472" s="148"/>
      <c r="I472" s="158">
        <v>2900</v>
      </c>
      <c r="J472" s="158">
        <v>4600</v>
      </c>
      <c r="K472" s="158"/>
      <c r="L472" s="158"/>
      <c r="M472" s="159"/>
      <c r="N472" s="159"/>
    </row>
    <row r="473" s="154" customFormat="1" ht="29" customHeight="1" spans="1:14">
      <c r="A473" s="148"/>
      <c r="B473" s="148"/>
      <c r="C473" s="148" t="s">
        <v>2795</v>
      </c>
      <c r="D473" s="148" t="s">
        <v>2055</v>
      </c>
      <c r="E473" s="148" t="s">
        <v>2796</v>
      </c>
      <c r="F473" s="148" t="s">
        <v>2797</v>
      </c>
      <c r="G473" s="148" t="s">
        <v>2216</v>
      </c>
      <c r="H473" s="148"/>
      <c r="I473" s="158">
        <v>2900</v>
      </c>
      <c r="J473" s="158">
        <v>4600</v>
      </c>
      <c r="K473" s="158"/>
      <c r="L473" s="158"/>
      <c r="M473" s="159"/>
      <c r="N473" s="159"/>
    </row>
    <row r="474" s="154" customFormat="1" ht="29" customHeight="1" spans="1:14">
      <c r="A474" s="148"/>
      <c r="B474" s="148"/>
      <c r="C474" s="148" t="s">
        <v>2798</v>
      </c>
      <c r="D474" s="148" t="s">
        <v>2055</v>
      </c>
      <c r="E474" s="148" t="s">
        <v>2799</v>
      </c>
      <c r="F474" s="148" t="s">
        <v>2800</v>
      </c>
      <c r="G474" s="148" t="s">
        <v>1199</v>
      </c>
      <c r="H474" s="148"/>
      <c r="I474" s="158">
        <v>2900</v>
      </c>
      <c r="J474" s="158">
        <v>4600</v>
      </c>
      <c r="K474" s="158"/>
      <c r="L474" s="158"/>
      <c r="M474" s="159"/>
      <c r="N474" s="159"/>
    </row>
    <row r="475" s="154" customFormat="1" ht="29" customHeight="1" spans="1:14">
      <c r="A475" s="148"/>
      <c r="B475" s="148"/>
      <c r="C475" s="148" t="s">
        <v>2801</v>
      </c>
      <c r="D475" s="148" t="s">
        <v>2802</v>
      </c>
      <c r="E475" s="148" t="s">
        <v>2803</v>
      </c>
      <c r="F475" s="148" t="s">
        <v>2804</v>
      </c>
      <c r="G475" s="148" t="s">
        <v>2198</v>
      </c>
      <c r="H475" s="148"/>
      <c r="I475" s="158">
        <v>2900</v>
      </c>
      <c r="J475" s="158">
        <v>4600</v>
      </c>
      <c r="K475" s="158"/>
      <c r="L475" s="158"/>
      <c r="M475" s="159"/>
      <c r="N475" s="159"/>
    </row>
    <row r="476" s="154" customFormat="1" ht="29" customHeight="1" spans="1:14">
      <c r="A476" s="148"/>
      <c r="B476" s="148"/>
      <c r="C476" s="148" t="s">
        <v>2805</v>
      </c>
      <c r="D476" s="148" t="s">
        <v>2802</v>
      </c>
      <c r="E476" s="148" t="s">
        <v>2806</v>
      </c>
      <c r="F476" s="148" t="s">
        <v>2807</v>
      </c>
      <c r="G476" s="148" t="s">
        <v>1173</v>
      </c>
      <c r="H476" s="148"/>
      <c r="I476" s="158">
        <v>4600</v>
      </c>
      <c r="J476" s="158">
        <v>6900</v>
      </c>
      <c r="K476" s="158"/>
      <c r="L476" s="158"/>
      <c r="M476" s="159"/>
      <c r="N476" s="159"/>
    </row>
    <row r="477" s="154" customFormat="1" ht="29" customHeight="1" spans="1:14">
      <c r="A477" s="148"/>
      <c r="B477" s="148"/>
      <c r="C477" s="148" t="s">
        <v>2808</v>
      </c>
      <c r="D477" s="148" t="s">
        <v>2802</v>
      </c>
      <c r="E477" s="148" t="s">
        <v>2809</v>
      </c>
      <c r="F477" s="148" t="s">
        <v>2810</v>
      </c>
      <c r="G477" s="148" t="s">
        <v>1232</v>
      </c>
      <c r="H477" s="148"/>
      <c r="I477" s="158">
        <v>2900</v>
      </c>
      <c r="J477" s="158">
        <v>4600</v>
      </c>
      <c r="K477" s="158"/>
      <c r="L477" s="158"/>
      <c r="M477" s="159"/>
      <c r="N477" s="159"/>
    </row>
    <row r="478" s="154" customFormat="1" ht="29" customHeight="1" spans="1:14">
      <c r="A478" s="148"/>
      <c r="B478" s="148"/>
      <c r="C478" s="148" t="s">
        <v>2811</v>
      </c>
      <c r="D478" s="148" t="s">
        <v>2802</v>
      </c>
      <c r="E478" s="148" t="s">
        <v>2812</v>
      </c>
      <c r="F478" s="148" t="s">
        <v>2813</v>
      </c>
      <c r="G478" s="148" t="s">
        <v>1114</v>
      </c>
      <c r="H478" s="148"/>
      <c r="I478" s="158">
        <v>2900</v>
      </c>
      <c r="J478" s="158">
        <v>4600</v>
      </c>
      <c r="K478" s="158"/>
      <c r="L478" s="158"/>
      <c r="M478" s="159"/>
      <c r="N478" s="159"/>
    </row>
    <row r="479" s="154" customFormat="1" ht="29" customHeight="1" spans="1:14">
      <c r="A479" s="148"/>
      <c r="B479" s="148"/>
      <c r="C479" s="148" t="s">
        <v>2814</v>
      </c>
      <c r="D479" s="148" t="s">
        <v>2802</v>
      </c>
      <c r="E479" s="148" t="s">
        <v>2815</v>
      </c>
      <c r="F479" s="148" t="s">
        <v>2816</v>
      </c>
      <c r="G479" s="148" t="s">
        <v>1096</v>
      </c>
      <c r="H479" s="148"/>
      <c r="I479" s="158">
        <v>2900</v>
      </c>
      <c r="J479" s="158">
        <v>4600</v>
      </c>
      <c r="K479" s="158"/>
      <c r="L479" s="158"/>
      <c r="M479" s="159"/>
      <c r="N479" s="159"/>
    </row>
    <row r="480" s="154" customFormat="1" ht="29" customHeight="1" spans="1:14">
      <c r="A480" s="148"/>
      <c r="B480" s="148"/>
      <c r="C480" s="148" t="s">
        <v>2817</v>
      </c>
      <c r="D480" s="148" t="s">
        <v>2818</v>
      </c>
      <c r="E480" s="148" t="s">
        <v>2819</v>
      </c>
      <c r="F480" s="148" t="s">
        <v>2820</v>
      </c>
      <c r="G480" s="148" t="s">
        <v>1173</v>
      </c>
      <c r="H480" s="148"/>
      <c r="I480" s="158">
        <v>2900</v>
      </c>
      <c r="J480" s="158">
        <v>4600</v>
      </c>
      <c r="K480" s="158"/>
      <c r="L480" s="158"/>
      <c r="M480" s="159"/>
      <c r="N480" s="159"/>
    </row>
    <row r="481" s="154" customFormat="1" ht="29" customHeight="1" spans="1:14">
      <c r="A481" s="148"/>
      <c r="B481" s="148"/>
      <c r="C481" s="148" t="s">
        <v>2821</v>
      </c>
      <c r="D481" s="148" t="s">
        <v>2818</v>
      </c>
      <c r="E481" s="148" t="s">
        <v>2822</v>
      </c>
      <c r="F481" s="148" t="s">
        <v>2823</v>
      </c>
      <c r="G481" s="148" t="s">
        <v>2212</v>
      </c>
      <c r="H481" s="148"/>
      <c r="I481" s="158">
        <v>2900</v>
      </c>
      <c r="J481" s="158">
        <v>4600</v>
      </c>
      <c r="K481" s="158"/>
      <c r="L481" s="158"/>
      <c r="M481" s="159"/>
      <c r="N481" s="159"/>
    </row>
    <row r="482" s="154" customFormat="1" ht="29" customHeight="1" spans="1:14">
      <c r="A482" s="148"/>
      <c r="B482" s="148"/>
      <c r="C482" s="148" t="s">
        <v>2824</v>
      </c>
      <c r="D482" s="148" t="s">
        <v>2825</v>
      </c>
      <c r="E482" s="148" t="s">
        <v>2826</v>
      </c>
      <c r="F482" s="148" t="s">
        <v>2827</v>
      </c>
      <c r="G482" s="148" t="s">
        <v>1173</v>
      </c>
      <c r="H482" s="148"/>
      <c r="I482" s="158">
        <v>2900</v>
      </c>
      <c r="J482" s="158">
        <v>4600</v>
      </c>
      <c r="K482" s="158"/>
      <c r="L482" s="158"/>
      <c r="M482" s="159"/>
      <c r="N482" s="159"/>
    </row>
    <row r="483" s="154" customFormat="1" ht="29" customHeight="1" spans="1:14">
      <c r="A483" s="148"/>
      <c r="B483" s="148"/>
      <c r="C483" s="148" t="s">
        <v>2828</v>
      </c>
      <c r="D483" s="148" t="s">
        <v>2825</v>
      </c>
      <c r="E483" s="148" t="s">
        <v>2829</v>
      </c>
      <c r="F483" s="148" t="s">
        <v>2830</v>
      </c>
      <c r="G483" s="148" t="s">
        <v>2212</v>
      </c>
      <c r="H483" s="148"/>
      <c r="I483" s="158">
        <v>2900</v>
      </c>
      <c r="J483" s="158">
        <v>4600</v>
      </c>
      <c r="K483" s="158"/>
      <c r="L483" s="158"/>
      <c r="M483" s="159"/>
      <c r="N483" s="159"/>
    </row>
    <row r="484" s="154" customFormat="1" ht="29" customHeight="1" spans="1:14">
      <c r="A484" s="148"/>
      <c r="B484" s="148"/>
      <c r="C484" s="148" t="s">
        <v>2831</v>
      </c>
      <c r="D484" s="148" t="s">
        <v>2832</v>
      </c>
      <c r="E484" s="148" t="s">
        <v>2833</v>
      </c>
      <c r="F484" s="148" t="s">
        <v>2834</v>
      </c>
      <c r="G484" s="148" t="s">
        <v>1119</v>
      </c>
      <c r="H484" s="148"/>
      <c r="I484" s="158">
        <v>2900</v>
      </c>
      <c r="J484" s="158">
        <v>4600</v>
      </c>
      <c r="K484" s="158"/>
      <c r="L484" s="158"/>
      <c r="M484" s="159"/>
      <c r="N484" s="159"/>
    </row>
    <row r="485" s="154" customFormat="1" ht="29" customHeight="1" spans="1:14">
      <c r="A485" s="148"/>
      <c r="B485" s="148"/>
      <c r="C485" s="148" t="s">
        <v>2835</v>
      </c>
      <c r="D485" s="148" t="s">
        <v>2836</v>
      </c>
      <c r="E485" s="148" t="s">
        <v>2837</v>
      </c>
      <c r="F485" s="148" t="s">
        <v>2838</v>
      </c>
      <c r="G485" s="148" t="s">
        <v>1313</v>
      </c>
      <c r="H485" s="148"/>
      <c r="I485" s="158">
        <v>2900</v>
      </c>
      <c r="J485" s="158">
        <v>4600</v>
      </c>
      <c r="K485" s="158"/>
      <c r="L485" s="158"/>
      <c r="M485" s="159"/>
      <c r="N485" s="159"/>
    </row>
    <row r="486" s="154" customFormat="1" ht="29" customHeight="1" spans="1:14">
      <c r="A486" s="148"/>
      <c r="B486" s="148"/>
      <c r="C486" s="148" t="s">
        <v>2839</v>
      </c>
      <c r="D486" s="148" t="s">
        <v>2836</v>
      </c>
      <c r="E486" s="148" t="s">
        <v>2840</v>
      </c>
      <c r="F486" s="148" t="s">
        <v>2841</v>
      </c>
      <c r="G486" s="148" t="s">
        <v>2212</v>
      </c>
      <c r="H486" s="148"/>
      <c r="I486" s="158">
        <v>2900</v>
      </c>
      <c r="J486" s="158">
        <v>4600</v>
      </c>
      <c r="K486" s="158"/>
      <c r="L486" s="158"/>
      <c r="M486" s="159"/>
      <c r="N486" s="159"/>
    </row>
    <row r="487" s="154" customFormat="1" ht="29" customHeight="1" spans="1:14">
      <c r="A487" s="148"/>
      <c r="B487" s="148"/>
      <c r="C487" s="148" t="s">
        <v>2842</v>
      </c>
      <c r="D487" s="148" t="s">
        <v>2843</v>
      </c>
      <c r="E487" s="148" t="s">
        <v>2844</v>
      </c>
      <c r="F487" s="148" t="s">
        <v>2845</v>
      </c>
      <c r="G487" s="148" t="s">
        <v>1173</v>
      </c>
      <c r="H487" s="148"/>
      <c r="I487" s="158">
        <v>2900</v>
      </c>
      <c r="J487" s="158">
        <v>4600</v>
      </c>
      <c r="K487" s="158"/>
      <c r="L487" s="158"/>
      <c r="M487" s="159"/>
      <c r="N487" s="159"/>
    </row>
    <row r="488" s="154" customFormat="1" ht="29" customHeight="1" spans="1:14">
      <c r="A488" s="148"/>
      <c r="B488" s="148"/>
      <c r="C488" s="148" t="s">
        <v>2846</v>
      </c>
      <c r="D488" s="148" t="s">
        <v>2825</v>
      </c>
      <c r="E488" s="148" t="s">
        <v>2847</v>
      </c>
      <c r="F488" s="148" t="s">
        <v>2848</v>
      </c>
      <c r="G488" s="148" t="s">
        <v>1219</v>
      </c>
      <c r="H488" s="148"/>
      <c r="I488" s="158">
        <v>1700</v>
      </c>
      <c r="J488" s="158">
        <v>3400</v>
      </c>
      <c r="K488" s="158"/>
      <c r="L488" s="158"/>
      <c r="M488" s="159"/>
      <c r="N488" s="159"/>
    </row>
    <row r="489" s="154" customFormat="1" ht="29" customHeight="1" spans="1:14">
      <c r="A489" s="148"/>
      <c r="B489" s="148"/>
      <c r="C489" s="148" t="s">
        <v>2849</v>
      </c>
      <c r="D489" s="148" t="s">
        <v>2825</v>
      </c>
      <c r="E489" s="148" t="s">
        <v>2850</v>
      </c>
      <c r="F489" s="148" t="s">
        <v>2851</v>
      </c>
      <c r="G489" s="148" t="s">
        <v>2198</v>
      </c>
      <c r="H489" s="148"/>
      <c r="I489" s="158">
        <v>1700</v>
      </c>
      <c r="J489" s="158">
        <v>3400</v>
      </c>
      <c r="K489" s="158"/>
      <c r="L489" s="158"/>
      <c r="M489" s="159"/>
      <c r="N489" s="159"/>
    </row>
    <row r="490" s="154" customFormat="1" ht="29" customHeight="1" spans="1:14">
      <c r="A490" s="148"/>
      <c r="B490" s="148"/>
      <c r="C490" s="148" t="s">
        <v>2852</v>
      </c>
      <c r="D490" s="148" t="s">
        <v>2825</v>
      </c>
      <c r="E490" s="148" t="s">
        <v>2853</v>
      </c>
      <c r="F490" s="148" t="s">
        <v>2854</v>
      </c>
      <c r="G490" s="148" t="s">
        <v>1219</v>
      </c>
      <c r="H490" s="148"/>
      <c r="I490" s="158">
        <v>1700</v>
      </c>
      <c r="J490" s="158">
        <v>3400</v>
      </c>
      <c r="K490" s="158"/>
      <c r="L490" s="158"/>
      <c r="M490" s="159"/>
      <c r="N490" s="159"/>
    </row>
    <row r="491" s="154" customFormat="1" ht="29" customHeight="1" spans="1:14">
      <c r="A491" s="148"/>
      <c r="B491" s="148"/>
      <c r="C491" s="148" t="s">
        <v>2855</v>
      </c>
      <c r="D491" s="148" t="s">
        <v>2818</v>
      </c>
      <c r="E491" s="148" t="s">
        <v>2856</v>
      </c>
      <c r="F491" s="148" t="s">
        <v>2857</v>
      </c>
      <c r="G491" s="148" t="s">
        <v>2202</v>
      </c>
      <c r="H491" s="148"/>
      <c r="I491" s="158">
        <v>1700</v>
      </c>
      <c r="J491" s="158">
        <v>3400</v>
      </c>
      <c r="K491" s="158"/>
      <c r="L491" s="158"/>
      <c r="M491" s="159"/>
      <c r="N491" s="159"/>
    </row>
    <row r="492" s="154" customFormat="1" ht="29" customHeight="1" spans="1:14">
      <c r="A492" s="148"/>
      <c r="B492" s="148"/>
      <c r="C492" s="148" t="s">
        <v>2858</v>
      </c>
      <c r="D492" s="148" t="s">
        <v>2818</v>
      </c>
      <c r="E492" s="148" t="s">
        <v>2859</v>
      </c>
      <c r="F492" s="148" t="s">
        <v>2860</v>
      </c>
      <c r="G492" s="148" t="s">
        <v>2432</v>
      </c>
      <c r="H492" s="148"/>
      <c r="I492" s="158">
        <v>1700</v>
      </c>
      <c r="J492" s="158">
        <v>3400</v>
      </c>
      <c r="K492" s="158"/>
      <c r="L492" s="158"/>
      <c r="M492" s="159"/>
      <c r="N492" s="159"/>
    </row>
    <row r="493" s="154" customFormat="1" ht="29" customHeight="1" spans="1:14">
      <c r="A493" s="148"/>
      <c r="B493" s="148"/>
      <c r="C493" s="148" t="s">
        <v>2861</v>
      </c>
      <c r="D493" s="148" t="s">
        <v>2832</v>
      </c>
      <c r="E493" s="148" t="s">
        <v>2862</v>
      </c>
      <c r="F493" s="148" t="s">
        <v>2863</v>
      </c>
      <c r="G493" s="148" t="s">
        <v>1173</v>
      </c>
      <c r="H493" s="148"/>
      <c r="I493" s="158">
        <v>1700</v>
      </c>
      <c r="J493" s="158">
        <v>3400</v>
      </c>
      <c r="K493" s="158"/>
      <c r="L493" s="158"/>
      <c r="M493" s="159"/>
      <c r="N493" s="159"/>
    </row>
    <row r="494" s="154" customFormat="1" ht="29" customHeight="1" spans="1:14">
      <c r="A494" s="148"/>
      <c r="B494" s="148"/>
      <c r="C494" s="148" t="s">
        <v>2864</v>
      </c>
      <c r="D494" s="148" t="s">
        <v>2836</v>
      </c>
      <c r="E494" s="148" t="s">
        <v>2865</v>
      </c>
      <c r="F494" s="148" t="s">
        <v>2866</v>
      </c>
      <c r="G494" s="148" t="s">
        <v>2216</v>
      </c>
      <c r="H494" s="148"/>
      <c r="I494" s="158">
        <v>1700</v>
      </c>
      <c r="J494" s="158">
        <v>3400</v>
      </c>
      <c r="K494" s="158"/>
      <c r="L494" s="158"/>
      <c r="M494" s="159"/>
      <c r="N494" s="159"/>
    </row>
    <row r="495" s="154" customFormat="1" ht="29" customHeight="1" spans="1:14">
      <c r="A495" s="148"/>
      <c r="B495" s="148"/>
      <c r="C495" s="148" t="s">
        <v>2867</v>
      </c>
      <c r="D495" s="148" t="s">
        <v>2836</v>
      </c>
      <c r="E495" s="148" t="s">
        <v>2868</v>
      </c>
      <c r="F495" s="148" t="s">
        <v>2869</v>
      </c>
      <c r="G495" s="148" t="s">
        <v>1173</v>
      </c>
      <c r="H495" s="148"/>
      <c r="I495" s="158">
        <v>1700</v>
      </c>
      <c r="J495" s="158">
        <v>3400</v>
      </c>
      <c r="K495" s="158"/>
      <c r="L495" s="158"/>
      <c r="M495" s="159"/>
      <c r="N495" s="159"/>
    </row>
    <row r="496" s="154" customFormat="1" ht="29" customHeight="1" spans="1:14">
      <c r="A496" s="148"/>
      <c r="B496" s="148"/>
      <c r="C496" s="148" t="s">
        <v>2870</v>
      </c>
      <c r="D496" s="148" t="s">
        <v>2832</v>
      </c>
      <c r="E496" s="148" t="s">
        <v>2871</v>
      </c>
      <c r="F496" s="148" t="s">
        <v>2872</v>
      </c>
      <c r="G496" s="148" t="s">
        <v>2202</v>
      </c>
      <c r="H496" s="148"/>
      <c r="I496" s="158">
        <v>1700</v>
      </c>
      <c r="J496" s="158">
        <v>3400</v>
      </c>
      <c r="K496" s="158"/>
      <c r="L496" s="158"/>
      <c r="M496" s="159"/>
      <c r="N496" s="159"/>
    </row>
    <row r="497" s="154" customFormat="1" ht="29" customHeight="1" spans="1:14">
      <c r="A497" s="148"/>
      <c r="B497" s="148"/>
      <c r="C497" s="148" t="s">
        <v>2873</v>
      </c>
      <c r="D497" s="148" t="s">
        <v>2843</v>
      </c>
      <c r="E497" s="148" t="s">
        <v>2874</v>
      </c>
      <c r="F497" s="148" t="s">
        <v>2875</v>
      </c>
      <c r="G497" s="148" t="s">
        <v>1173</v>
      </c>
      <c r="H497" s="148"/>
      <c r="I497" s="158">
        <v>1700</v>
      </c>
      <c r="J497" s="158">
        <v>3400</v>
      </c>
      <c r="K497" s="158"/>
      <c r="L497" s="158"/>
      <c r="M497" s="159"/>
      <c r="N497" s="159"/>
    </row>
    <row r="498" s="154" customFormat="1" ht="29" customHeight="1" spans="1:14">
      <c r="A498" s="148"/>
      <c r="B498" s="148"/>
      <c r="C498" s="148" t="s">
        <v>2876</v>
      </c>
      <c r="D498" s="148" t="s">
        <v>2843</v>
      </c>
      <c r="E498" s="148" t="s">
        <v>2877</v>
      </c>
      <c r="F498" s="148" t="s">
        <v>2878</v>
      </c>
      <c r="G498" s="148" t="s">
        <v>2216</v>
      </c>
      <c r="H498" s="148"/>
      <c r="I498" s="158">
        <v>1700</v>
      </c>
      <c r="J498" s="158">
        <v>3400</v>
      </c>
      <c r="K498" s="158"/>
      <c r="L498" s="158"/>
      <c r="M498" s="159"/>
      <c r="N498" s="159"/>
    </row>
    <row r="499" s="154" customFormat="1" ht="29" customHeight="1" spans="1:14">
      <c r="A499" s="148"/>
      <c r="B499" s="148"/>
      <c r="C499" s="148" t="s">
        <v>2879</v>
      </c>
      <c r="D499" s="148" t="s">
        <v>1020</v>
      </c>
      <c r="E499" s="148" t="s">
        <v>2880</v>
      </c>
      <c r="F499" s="148" t="s">
        <v>2881</v>
      </c>
      <c r="G499" s="148" t="s">
        <v>1096</v>
      </c>
      <c r="H499" s="148"/>
      <c r="I499" s="158">
        <v>2900</v>
      </c>
      <c r="J499" s="158">
        <v>4600</v>
      </c>
      <c r="K499" s="158"/>
      <c r="L499" s="158"/>
      <c r="M499" s="159"/>
      <c r="N499" s="159"/>
    </row>
    <row r="500" s="154" customFormat="1" ht="29" customHeight="1" spans="1:14">
      <c r="A500" s="148"/>
      <c r="B500" s="148"/>
      <c r="C500" s="148" t="s">
        <v>2882</v>
      </c>
      <c r="D500" s="148" t="s">
        <v>1020</v>
      </c>
      <c r="E500" s="148" t="s">
        <v>2883</v>
      </c>
      <c r="F500" s="148" t="s">
        <v>2884</v>
      </c>
      <c r="G500" s="148" t="s">
        <v>2198</v>
      </c>
      <c r="H500" s="148"/>
      <c r="I500" s="158">
        <v>2900</v>
      </c>
      <c r="J500" s="158">
        <v>4600</v>
      </c>
      <c r="K500" s="158"/>
      <c r="L500" s="158"/>
      <c r="M500" s="159"/>
      <c r="N500" s="159"/>
    </row>
    <row r="501" s="154" customFormat="1" ht="29" customHeight="1" spans="1:14">
      <c r="A501" s="148"/>
      <c r="B501" s="148"/>
      <c r="C501" s="148" t="s">
        <v>2885</v>
      </c>
      <c r="D501" s="148" t="s">
        <v>1020</v>
      </c>
      <c r="E501" s="148" t="s">
        <v>2886</v>
      </c>
      <c r="F501" s="148" t="s">
        <v>2887</v>
      </c>
      <c r="G501" s="148" t="s">
        <v>1096</v>
      </c>
      <c r="H501" s="148"/>
      <c r="I501" s="158">
        <v>2900</v>
      </c>
      <c r="J501" s="158">
        <v>4600</v>
      </c>
      <c r="K501" s="158"/>
      <c r="L501" s="158"/>
      <c r="M501" s="159"/>
      <c r="N501" s="159"/>
    </row>
    <row r="502" s="154" customFormat="1" ht="29" customHeight="1" spans="1:14">
      <c r="A502" s="148"/>
      <c r="B502" s="148"/>
      <c r="C502" s="148" t="s">
        <v>2888</v>
      </c>
      <c r="D502" s="148" t="s">
        <v>1020</v>
      </c>
      <c r="E502" s="148" t="s">
        <v>2889</v>
      </c>
      <c r="F502" s="148" t="s">
        <v>2890</v>
      </c>
      <c r="G502" s="148" t="s">
        <v>2891</v>
      </c>
      <c r="H502" s="148"/>
      <c r="I502" s="158">
        <v>1700</v>
      </c>
      <c r="J502" s="158">
        <v>3400</v>
      </c>
      <c r="K502" s="158"/>
      <c r="L502" s="158"/>
      <c r="M502" s="159"/>
      <c r="N502" s="159"/>
    </row>
    <row r="503" s="154" customFormat="1" ht="29" customHeight="1" spans="1:14">
      <c r="A503" s="148"/>
      <c r="B503" s="148"/>
      <c r="C503" s="148" t="s">
        <v>2892</v>
      </c>
      <c r="D503" s="148" t="s">
        <v>2024</v>
      </c>
      <c r="E503" s="148" t="s">
        <v>2893</v>
      </c>
      <c r="F503" s="148" t="s">
        <v>2894</v>
      </c>
      <c r="G503" s="148" t="s">
        <v>2212</v>
      </c>
      <c r="H503" s="148"/>
      <c r="I503" s="158">
        <v>2900</v>
      </c>
      <c r="J503" s="158">
        <v>4600</v>
      </c>
      <c r="K503" s="158"/>
      <c r="L503" s="158"/>
      <c r="M503" s="159"/>
      <c r="N503" s="159"/>
    </row>
    <row r="504" s="154" customFormat="1" ht="29" customHeight="1" spans="1:14">
      <c r="A504" s="148"/>
      <c r="B504" s="148"/>
      <c r="C504" s="148" t="s">
        <v>2895</v>
      </c>
      <c r="D504" s="148" t="s">
        <v>2024</v>
      </c>
      <c r="E504" s="148" t="s">
        <v>2896</v>
      </c>
      <c r="F504" s="148" t="s">
        <v>2897</v>
      </c>
      <c r="G504" s="148" t="s">
        <v>1173</v>
      </c>
      <c r="H504" s="148"/>
      <c r="I504" s="158">
        <v>2900</v>
      </c>
      <c r="J504" s="158">
        <v>4600</v>
      </c>
      <c r="K504" s="158"/>
      <c r="L504" s="158"/>
      <c r="M504" s="159"/>
      <c r="N504" s="159"/>
    </row>
    <row r="505" s="154" customFormat="1" ht="29" customHeight="1" spans="1:14">
      <c r="A505" s="148"/>
      <c r="B505" s="148"/>
      <c r="C505" s="148" t="s">
        <v>2898</v>
      </c>
      <c r="D505" s="148" t="s">
        <v>2899</v>
      </c>
      <c r="E505" s="148" t="s">
        <v>2900</v>
      </c>
      <c r="F505" s="148" t="s">
        <v>2901</v>
      </c>
      <c r="G505" s="148">
        <v>72</v>
      </c>
      <c r="H505" s="148"/>
      <c r="I505" s="158">
        <v>10000</v>
      </c>
      <c r="J505" s="158">
        <v>15000</v>
      </c>
      <c r="K505" s="158">
        <v>14400</v>
      </c>
      <c r="L505" s="158">
        <v>21600</v>
      </c>
      <c r="M505" s="159" t="s">
        <v>2902</v>
      </c>
      <c r="N505" s="159"/>
    </row>
    <row r="506" s="154" customFormat="1" ht="29" customHeight="1" spans="1:14">
      <c r="A506" s="148"/>
      <c r="B506" s="148"/>
      <c r="C506" s="148" t="s">
        <v>2903</v>
      </c>
      <c r="D506" s="148" t="s">
        <v>2899</v>
      </c>
      <c r="E506" s="148" t="s">
        <v>2904</v>
      </c>
      <c r="F506" s="148" t="s">
        <v>2905</v>
      </c>
      <c r="G506" s="148">
        <v>38</v>
      </c>
      <c r="H506" s="148"/>
      <c r="I506" s="158">
        <v>8000</v>
      </c>
      <c r="J506" s="158">
        <v>11000</v>
      </c>
      <c r="K506" s="158">
        <v>12000</v>
      </c>
      <c r="L506" s="158">
        <v>15000</v>
      </c>
      <c r="M506" s="159" t="s">
        <v>2906</v>
      </c>
      <c r="N506" s="159"/>
    </row>
    <row r="507" s="154" customFormat="1" ht="29" customHeight="1" spans="1:14">
      <c r="A507" s="148"/>
      <c r="B507" s="148"/>
      <c r="C507" s="148" t="s">
        <v>2907</v>
      </c>
      <c r="D507" s="148" t="s">
        <v>2899</v>
      </c>
      <c r="E507" s="148" t="s">
        <v>2908</v>
      </c>
      <c r="F507" s="148" t="s">
        <v>2909</v>
      </c>
      <c r="G507" s="148">
        <v>4</v>
      </c>
      <c r="H507" s="148"/>
      <c r="I507" s="158">
        <v>4000</v>
      </c>
      <c r="J507" s="158">
        <v>6000</v>
      </c>
      <c r="K507" s="158">
        <v>5150</v>
      </c>
      <c r="L507" s="158">
        <v>8240</v>
      </c>
      <c r="M507" s="159" t="s">
        <v>2910</v>
      </c>
      <c r="N507" s="159"/>
    </row>
    <row r="508" s="154" customFormat="1" ht="29" customHeight="1" spans="1:14">
      <c r="A508" s="148"/>
      <c r="B508" s="148"/>
      <c r="C508" s="148" t="s">
        <v>2911</v>
      </c>
      <c r="D508" s="148" t="s">
        <v>2912</v>
      </c>
      <c r="E508" s="148" t="s">
        <v>2913</v>
      </c>
      <c r="F508" s="148" t="s">
        <v>2914</v>
      </c>
      <c r="G508" s="148">
        <v>100</v>
      </c>
      <c r="H508" s="148"/>
      <c r="I508" s="158">
        <v>12000</v>
      </c>
      <c r="J508" s="158">
        <v>15000</v>
      </c>
      <c r="K508" s="158">
        <v>15000</v>
      </c>
      <c r="L508" s="158">
        <v>18000</v>
      </c>
      <c r="M508" s="159" t="s">
        <v>2915</v>
      </c>
      <c r="N508" s="159"/>
    </row>
    <row r="509" s="154" customFormat="1" ht="29" customHeight="1" spans="1:14">
      <c r="A509" s="148"/>
      <c r="B509" s="148"/>
      <c r="C509" s="148" t="s">
        <v>2916</v>
      </c>
      <c r="D509" s="148" t="s">
        <v>2912</v>
      </c>
      <c r="E509" s="148" t="s">
        <v>2917</v>
      </c>
      <c r="F509" s="148" t="s">
        <v>2918</v>
      </c>
      <c r="G509" s="148">
        <v>89</v>
      </c>
      <c r="H509" s="148"/>
      <c r="I509" s="158">
        <v>9000</v>
      </c>
      <c r="J509" s="158">
        <v>12000</v>
      </c>
      <c r="K509" s="158">
        <v>15000</v>
      </c>
      <c r="L509" s="158">
        <v>18000</v>
      </c>
      <c r="M509" s="159" t="s">
        <v>2919</v>
      </c>
      <c r="N509" s="159"/>
    </row>
    <row r="510" s="154" customFormat="1" ht="29" customHeight="1" spans="1:14">
      <c r="A510" s="148"/>
      <c r="B510" s="148"/>
      <c r="C510" s="148" t="s">
        <v>2920</v>
      </c>
      <c r="D510" s="148" t="s">
        <v>2912</v>
      </c>
      <c r="E510" s="148" t="s">
        <v>2921</v>
      </c>
      <c r="F510" s="148" t="s">
        <v>2922</v>
      </c>
      <c r="G510" s="148">
        <v>77</v>
      </c>
      <c r="H510" s="148"/>
      <c r="I510" s="158">
        <v>8000</v>
      </c>
      <c r="J510" s="158">
        <v>10000</v>
      </c>
      <c r="K510" s="158">
        <v>14000</v>
      </c>
      <c r="L510" s="158">
        <v>18000</v>
      </c>
      <c r="M510" s="159" t="s">
        <v>2923</v>
      </c>
      <c r="N510" s="159"/>
    </row>
    <row r="511" s="154" customFormat="1" ht="29" customHeight="1" spans="1:14">
      <c r="A511" s="148"/>
      <c r="B511" s="148"/>
      <c r="C511" s="148" t="s">
        <v>2924</v>
      </c>
      <c r="D511" s="148" t="s">
        <v>2912</v>
      </c>
      <c r="E511" s="148" t="s">
        <v>2925</v>
      </c>
      <c r="F511" s="148" t="s">
        <v>2926</v>
      </c>
      <c r="G511" s="148">
        <v>58</v>
      </c>
      <c r="H511" s="148"/>
      <c r="I511" s="158">
        <v>6000</v>
      </c>
      <c r="J511" s="158">
        <v>8000</v>
      </c>
      <c r="K511" s="158">
        <v>9700</v>
      </c>
      <c r="L511" s="158">
        <v>11000</v>
      </c>
      <c r="M511" s="159" t="s">
        <v>2927</v>
      </c>
      <c r="N511" s="159"/>
    </row>
    <row r="512" s="154" customFormat="1" ht="29" customHeight="1" spans="1:14">
      <c r="A512" s="148"/>
      <c r="B512" s="148"/>
      <c r="C512" s="148" t="s">
        <v>2928</v>
      </c>
      <c r="D512" s="148" t="s">
        <v>2912</v>
      </c>
      <c r="E512" s="148" t="s">
        <v>2929</v>
      </c>
      <c r="F512" s="148" t="s">
        <v>2930</v>
      </c>
      <c r="G512" s="148">
        <v>47</v>
      </c>
      <c r="H512" s="148"/>
      <c r="I512" s="158">
        <v>7000</v>
      </c>
      <c r="J512" s="158">
        <v>10000</v>
      </c>
      <c r="K512" s="158">
        <v>10500</v>
      </c>
      <c r="L512" s="158">
        <v>13650</v>
      </c>
      <c r="M512" s="159" t="s">
        <v>2931</v>
      </c>
      <c r="N512" s="159"/>
    </row>
    <row r="513" s="154" customFormat="1" ht="29" customHeight="1" spans="1:14">
      <c r="A513" s="148"/>
      <c r="B513" s="148"/>
      <c r="C513" s="148" t="s">
        <v>2932</v>
      </c>
      <c r="D513" s="148" t="s">
        <v>2912</v>
      </c>
      <c r="E513" s="148" t="s">
        <v>2933</v>
      </c>
      <c r="F513" s="148" t="s">
        <v>2934</v>
      </c>
      <c r="G513" s="148">
        <v>36</v>
      </c>
      <c r="H513" s="148"/>
      <c r="I513" s="158">
        <v>5000</v>
      </c>
      <c r="J513" s="158">
        <v>8000</v>
      </c>
      <c r="K513" s="158">
        <v>9000</v>
      </c>
      <c r="L513" s="158">
        <v>10000</v>
      </c>
      <c r="M513" s="159" t="s">
        <v>2935</v>
      </c>
      <c r="N513" s="159"/>
    </row>
    <row r="514" s="154" customFormat="1" ht="29" customHeight="1" spans="1:14">
      <c r="A514" s="148"/>
      <c r="B514" s="148"/>
      <c r="C514" s="148" t="s">
        <v>2936</v>
      </c>
      <c r="D514" s="148" t="s">
        <v>2912</v>
      </c>
      <c r="E514" s="148" t="s">
        <v>2937</v>
      </c>
      <c r="F514" s="148" t="s">
        <v>2938</v>
      </c>
      <c r="G514" s="148">
        <v>19</v>
      </c>
      <c r="H514" s="148"/>
      <c r="I514" s="158">
        <v>6000</v>
      </c>
      <c r="J514" s="158">
        <v>9000</v>
      </c>
      <c r="K514" s="158">
        <v>7000</v>
      </c>
      <c r="L514" s="158">
        <v>10000</v>
      </c>
      <c r="M514" s="159" t="s">
        <v>2939</v>
      </c>
      <c r="N514" s="159"/>
    </row>
    <row r="515" s="154" customFormat="1" ht="29" customHeight="1" spans="1:14">
      <c r="A515" s="148"/>
      <c r="B515" s="148"/>
      <c r="C515" s="148" t="s">
        <v>2940</v>
      </c>
      <c r="D515" s="148" t="s">
        <v>2912</v>
      </c>
      <c r="E515" s="148" t="s">
        <v>2941</v>
      </c>
      <c r="F515" s="148" t="s">
        <v>2942</v>
      </c>
      <c r="G515" s="148">
        <v>18</v>
      </c>
      <c r="H515" s="148"/>
      <c r="I515" s="158">
        <v>5000</v>
      </c>
      <c r="J515" s="158">
        <v>7500</v>
      </c>
      <c r="K515" s="158">
        <v>8000</v>
      </c>
      <c r="L515" s="158">
        <v>10000</v>
      </c>
      <c r="M515" s="159" t="s">
        <v>2943</v>
      </c>
      <c r="N515" s="159"/>
    </row>
    <row r="516" s="154" customFormat="1" ht="29" customHeight="1" spans="1:14">
      <c r="A516" s="148"/>
      <c r="B516" s="148"/>
      <c r="C516" s="148" t="s">
        <v>2944</v>
      </c>
      <c r="D516" s="148" t="s">
        <v>2912</v>
      </c>
      <c r="E516" s="148" t="s">
        <v>2945</v>
      </c>
      <c r="F516" s="148" t="s">
        <v>2946</v>
      </c>
      <c r="G516" s="148">
        <v>25.5</v>
      </c>
      <c r="H516" s="148"/>
      <c r="I516" s="158">
        <v>4500</v>
      </c>
      <c r="J516" s="158">
        <v>7500</v>
      </c>
      <c r="K516" s="158">
        <v>6000</v>
      </c>
      <c r="L516" s="158">
        <v>11000</v>
      </c>
      <c r="M516" s="159" t="s">
        <v>2947</v>
      </c>
      <c r="N516" s="159"/>
    </row>
    <row r="517" s="154" customFormat="1" ht="29" customHeight="1" spans="1:14">
      <c r="A517" s="148"/>
      <c r="B517" s="148"/>
      <c r="C517" s="148" t="s">
        <v>2948</v>
      </c>
      <c r="D517" s="148" t="s">
        <v>2912</v>
      </c>
      <c r="E517" s="148" t="s">
        <v>2949</v>
      </c>
      <c r="F517" s="148" t="s">
        <v>2950</v>
      </c>
      <c r="G517" s="148">
        <v>30</v>
      </c>
      <c r="H517" s="148"/>
      <c r="I517" s="158">
        <v>5500</v>
      </c>
      <c r="J517" s="158">
        <v>9000</v>
      </c>
      <c r="K517" s="158">
        <v>7500</v>
      </c>
      <c r="L517" s="158">
        <v>12000</v>
      </c>
      <c r="M517" s="159" t="s">
        <v>2951</v>
      </c>
      <c r="N517" s="159"/>
    </row>
    <row r="518" s="154" customFormat="1" ht="29" customHeight="1" spans="1:14">
      <c r="A518" s="148"/>
      <c r="B518" s="148"/>
      <c r="C518" s="148" t="s">
        <v>2952</v>
      </c>
      <c r="D518" s="148" t="s">
        <v>2912</v>
      </c>
      <c r="E518" s="148" t="s">
        <v>2953</v>
      </c>
      <c r="F518" s="148" t="s">
        <v>2954</v>
      </c>
      <c r="G518" s="148">
        <v>15</v>
      </c>
      <c r="H518" s="148"/>
      <c r="I518" s="158">
        <v>7000</v>
      </c>
      <c r="J518" s="158">
        <v>9000</v>
      </c>
      <c r="K518" s="158">
        <v>8000</v>
      </c>
      <c r="L518" s="158">
        <v>10000</v>
      </c>
      <c r="M518" s="159" t="s">
        <v>2955</v>
      </c>
      <c r="N518" s="159"/>
    </row>
    <row r="519" s="154" customFormat="1" ht="29" customHeight="1" spans="1:14">
      <c r="A519" s="148"/>
      <c r="B519" s="148"/>
      <c r="C519" s="148" t="s">
        <v>2956</v>
      </c>
      <c r="D519" s="148" t="s">
        <v>2912</v>
      </c>
      <c r="E519" s="148" t="s">
        <v>2957</v>
      </c>
      <c r="F519" s="148" t="s">
        <v>2958</v>
      </c>
      <c r="G519" s="148">
        <v>8</v>
      </c>
      <c r="H519" s="148"/>
      <c r="I519" s="158">
        <v>4500</v>
      </c>
      <c r="J519" s="158">
        <v>6000</v>
      </c>
      <c r="K519" s="158">
        <v>5500</v>
      </c>
      <c r="L519" s="158">
        <v>8000</v>
      </c>
      <c r="M519" s="159" t="s">
        <v>2959</v>
      </c>
      <c r="N519" s="159"/>
    </row>
    <row r="520" s="154" customFormat="1" ht="29" customHeight="1" spans="1:14">
      <c r="A520" s="148"/>
      <c r="B520" s="148"/>
      <c r="C520" s="148" t="s">
        <v>2960</v>
      </c>
      <c r="D520" s="148" t="s">
        <v>2912</v>
      </c>
      <c r="E520" s="148" t="s">
        <v>2961</v>
      </c>
      <c r="F520" s="148" t="s">
        <v>2962</v>
      </c>
      <c r="G520" s="148">
        <v>17</v>
      </c>
      <c r="H520" s="148"/>
      <c r="I520" s="158">
        <v>6000</v>
      </c>
      <c r="J520" s="158">
        <v>7000</v>
      </c>
      <c r="K520" s="158">
        <v>6500</v>
      </c>
      <c r="L520" s="158">
        <v>9000</v>
      </c>
      <c r="M520" s="159" t="s">
        <v>2963</v>
      </c>
      <c r="N520" s="159"/>
    </row>
    <row r="521" s="154" customFormat="1" ht="29" customHeight="1" spans="1:14">
      <c r="A521" s="148"/>
      <c r="B521" s="148"/>
      <c r="C521" s="148" t="s">
        <v>2964</v>
      </c>
      <c r="D521" s="148" t="s">
        <v>2912</v>
      </c>
      <c r="E521" s="148" t="s">
        <v>2965</v>
      </c>
      <c r="F521" s="148" t="s">
        <v>2966</v>
      </c>
      <c r="G521" s="148">
        <v>17</v>
      </c>
      <c r="H521" s="148"/>
      <c r="I521" s="158">
        <v>5000</v>
      </c>
      <c r="J521" s="158">
        <v>8000</v>
      </c>
      <c r="K521" s="158">
        <v>6000</v>
      </c>
      <c r="L521" s="158">
        <v>9000</v>
      </c>
      <c r="M521" s="159" t="s">
        <v>2967</v>
      </c>
      <c r="N521" s="159"/>
    </row>
    <row r="522" s="154" customFormat="1" ht="29" customHeight="1" spans="1:14">
      <c r="A522" s="148"/>
      <c r="B522" s="148"/>
      <c r="C522" s="148" t="s">
        <v>2968</v>
      </c>
      <c r="D522" s="148" t="s">
        <v>2912</v>
      </c>
      <c r="E522" s="148" t="s">
        <v>2969</v>
      </c>
      <c r="F522" s="148" t="s">
        <v>2970</v>
      </c>
      <c r="G522" s="148">
        <v>19</v>
      </c>
      <c r="H522" s="148"/>
      <c r="I522" s="158">
        <v>5000</v>
      </c>
      <c r="J522" s="158">
        <v>7500</v>
      </c>
      <c r="K522" s="158">
        <v>5000</v>
      </c>
      <c r="L522" s="158">
        <v>8000</v>
      </c>
      <c r="M522" s="159" t="s">
        <v>2971</v>
      </c>
      <c r="N522" s="159"/>
    </row>
    <row r="523" s="154" customFormat="1" ht="29" customHeight="1" spans="1:14">
      <c r="A523" s="148"/>
      <c r="B523" s="148"/>
      <c r="C523" s="148" t="s">
        <v>2972</v>
      </c>
      <c r="D523" s="148" t="s">
        <v>2912</v>
      </c>
      <c r="E523" s="148" t="s">
        <v>2973</v>
      </c>
      <c r="F523" s="148" t="s">
        <v>2974</v>
      </c>
      <c r="G523" s="148">
        <v>6</v>
      </c>
      <c r="H523" s="148"/>
      <c r="I523" s="158">
        <v>5000</v>
      </c>
      <c r="J523" s="158">
        <v>6000</v>
      </c>
      <c r="K523" s="158">
        <v>5000</v>
      </c>
      <c r="L523" s="158">
        <v>7000</v>
      </c>
      <c r="M523" s="159" t="s">
        <v>2975</v>
      </c>
      <c r="N523" s="159"/>
    </row>
    <row r="524" s="154" customFormat="1" ht="29" customHeight="1" spans="1:14">
      <c r="A524" s="148"/>
      <c r="B524" s="148"/>
      <c r="C524" s="148" t="s">
        <v>2976</v>
      </c>
      <c r="D524" s="148" t="s">
        <v>2912</v>
      </c>
      <c r="E524" s="148" t="s">
        <v>2977</v>
      </c>
      <c r="F524" s="148" t="s">
        <v>2978</v>
      </c>
      <c r="G524" s="148">
        <v>3</v>
      </c>
      <c r="H524" s="148"/>
      <c r="I524" s="158">
        <v>4000</v>
      </c>
      <c r="J524" s="158">
        <v>6000</v>
      </c>
      <c r="K524" s="158">
        <v>4500</v>
      </c>
      <c r="L524" s="158">
        <v>6000</v>
      </c>
      <c r="M524" s="159" t="s">
        <v>2979</v>
      </c>
      <c r="N524" s="159"/>
    </row>
    <row r="525" s="154" customFormat="1" ht="29" customHeight="1" spans="1:14">
      <c r="A525" s="148"/>
      <c r="B525" s="148"/>
      <c r="C525" s="148" t="s">
        <v>2980</v>
      </c>
      <c r="D525" s="148" t="s">
        <v>2912</v>
      </c>
      <c r="E525" s="148" t="s">
        <v>2981</v>
      </c>
      <c r="F525" s="148" t="s">
        <v>2982</v>
      </c>
      <c r="G525" s="148">
        <v>18</v>
      </c>
      <c r="H525" s="148"/>
      <c r="I525" s="158">
        <v>6000</v>
      </c>
      <c r="J525" s="158">
        <v>7000</v>
      </c>
      <c r="K525" s="158">
        <v>6000</v>
      </c>
      <c r="L525" s="158">
        <v>8000</v>
      </c>
      <c r="M525" s="159" t="s">
        <v>2983</v>
      </c>
      <c r="N525" s="159"/>
    </row>
    <row r="526" s="154" customFormat="1" ht="29" customHeight="1" spans="1:14">
      <c r="A526" s="148"/>
      <c r="B526" s="148"/>
      <c r="C526" s="148" t="s">
        <v>2984</v>
      </c>
      <c r="D526" s="148" t="s">
        <v>2912</v>
      </c>
      <c r="E526" s="148" t="s">
        <v>2985</v>
      </c>
      <c r="F526" s="148" t="s">
        <v>2986</v>
      </c>
      <c r="G526" s="148">
        <v>9</v>
      </c>
      <c r="H526" s="148"/>
      <c r="I526" s="158">
        <v>5000</v>
      </c>
      <c r="J526" s="158">
        <v>7000</v>
      </c>
      <c r="K526" s="158">
        <v>5000</v>
      </c>
      <c r="L526" s="158">
        <v>8000</v>
      </c>
      <c r="M526" s="159" t="s">
        <v>2987</v>
      </c>
      <c r="N526" s="159"/>
    </row>
    <row r="527" s="154" customFormat="1" ht="29" customHeight="1" spans="1:14">
      <c r="A527" s="148"/>
      <c r="B527" s="148"/>
      <c r="C527" s="148" t="s">
        <v>2988</v>
      </c>
      <c r="D527" s="148" t="s">
        <v>2912</v>
      </c>
      <c r="E527" s="148" t="s">
        <v>2989</v>
      </c>
      <c r="F527" s="148" t="s">
        <v>2990</v>
      </c>
      <c r="G527" s="148">
        <v>27</v>
      </c>
      <c r="H527" s="148"/>
      <c r="I527" s="158">
        <v>5000</v>
      </c>
      <c r="J527" s="158">
        <v>8000</v>
      </c>
      <c r="K527" s="158">
        <v>6000</v>
      </c>
      <c r="L527" s="158">
        <v>9000</v>
      </c>
      <c r="M527" s="159" t="s">
        <v>2991</v>
      </c>
      <c r="N527" s="159"/>
    </row>
    <row r="528" s="154" customFormat="1" ht="29" customHeight="1" spans="1:14">
      <c r="A528" s="148"/>
      <c r="B528" s="148"/>
      <c r="C528" s="148" t="s">
        <v>2992</v>
      </c>
      <c r="D528" s="148" t="s">
        <v>2912</v>
      </c>
      <c r="E528" s="148" t="s">
        <v>2993</v>
      </c>
      <c r="F528" s="148" t="s">
        <v>2994</v>
      </c>
      <c r="G528" s="148">
        <v>2</v>
      </c>
      <c r="H528" s="148"/>
      <c r="I528" s="158">
        <v>3000</v>
      </c>
      <c r="J528" s="158">
        <v>5000</v>
      </c>
      <c r="K528" s="158">
        <v>3120</v>
      </c>
      <c r="L528" s="158">
        <v>7280</v>
      </c>
      <c r="M528" s="159" t="s">
        <v>2995</v>
      </c>
      <c r="N528" s="159"/>
    </row>
    <row r="529" s="154" customFormat="1" ht="29" customHeight="1" spans="1:14">
      <c r="A529" s="148"/>
      <c r="B529" s="148"/>
      <c r="C529" s="148" t="s">
        <v>2996</v>
      </c>
      <c r="D529" s="148" t="s">
        <v>2997</v>
      </c>
      <c r="E529" s="148" t="s">
        <v>2998</v>
      </c>
      <c r="F529" s="148" t="s">
        <v>2999</v>
      </c>
      <c r="G529" s="148">
        <v>37</v>
      </c>
      <c r="H529" s="148"/>
      <c r="I529" s="158">
        <v>6000</v>
      </c>
      <c r="J529" s="158">
        <v>8000</v>
      </c>
      <c r="K529" s="158">
        <v>8000</v>
      </c>
      <c r="L529" s="158">
        <v>10000</v>
      </c>
      <c r="M529" s="159" t="s">
        <v>3000</v>
      </c>
      <c r="N529" s="159"/>
    </row>
    <row r="530" s="154" customFormat="1" ht="29" customHeight="1" spans="1:14">
      <c r="A530" s="148"/>
      <c r="B530" s="148"/>
      <c r="C530" s="148" t="s">
        <v>3001</v>
      </c>
      <c r="D530" s="148" t="s">
        <v>2997</v>
      </c>
      <c r="E530" s="148" t="s">
        <v>3002</v>
      </c>
      <c r="F530" s="148" t="s">
        <v>3003</v>
      </c>
      <c r="G530" s="148">
        <v>36</v>
      </c>
      <c r="H530" s="148"/>
      <c r="I530" s="158">
        <v>6000</v>
      </c>
      <c r="J530" s="158">
        <v>11000</v>
      </c>
      <c r="K530" s="158">
        <v>7000</v>
      </c>
      <c r="L530" s="158">
        <v>13000</v>
      </c>
      <c r="M530" s="159" t="s">
        <v>3004</v>
      </c>
      <c r="N530" s="159"/>
    </row>
    <row r="531" s="154" customFormat="1" ht="29" customHeight="1" spans="1:14">
      <c r="A531" s="148"/>
      <c r="B531" s="148"/>
      <c r="C531" s="148" t="s">
        <v>3005</v>
      </c>
      <c r="D531" s="148" t="s">
        <v>2997</v>
      </c>
      <c r="E531" s="148" t="s">
        <v>3006</v>
      </c>
      <c r="F531" s="148" t="s">
        <v>3007</v>
      </c>
      <c r="G531" s="148">
        <v>28</v>
      </c>
      <c r="H531" s="148"/>
      <c r="I531" s="158">
        <v>6000</v>
      </c>
      <c r="J531" s="158">
        <v>9000</v>
      </c>
      <c r="K531" s="158">
        <v>9000</v>
      </c>
      <c r="L531" s="158">
        <v>12000</v>
      </c>
      <c r="M531" s="159" t="s">
        <v>3008</v>
      </c>
      <c r="N531" s="159"/>
    </row>
    <row r="532" s="154" customFormat="1" ht="29" customHeight="1" spans="1:14">
      <c r="A532" s="148"/>
      <c r="B532" s="148"/>
      <c r="C532" s="148" t="s">
        <v>3009</v>
      </c>
      <c r="D532" s="148" t="s">
        <v>2997</v>
      </c>
      <c r="E532" s="148" t="s">
        <v>3010</v>
      </c>
      <c r="F532" s="148" t="s">
        <v>3011</v>
      </c>
      <c r="G532" s="148">
        <v>28</v>
      </c>
      <c r="H532" s="148"/>
      <c r="I532" s="158">
        <v>5500</v>
      </c>
      <c r="J532" s="158">
        <v>8500</v>
      </c>
      <c r="K532" s="158">
        <v>9000</v>
      </c>
      <c r="L532" s="158">
        <v>11000</v>
      </c>
      <c r="M532" s="159" t="s">
        <v>3012</v>
      </c>
      <c r="N532" s="159"/>
    </row>
    <row r="533" s="154" customFormat="1" ht="29" customHeight="1" spans="1:14">
      <c r="A533" s="148"/>
      <c r="B533" s="148"/>
      <c r="C533" s="148" t="s">
        <v>3013</v>
      </c>
      <c r="D533" s="148" t="s">
        <v>2997</v>
      </c>
      <c r="E533" s="148" t="s">
        <v>3014</v>
      </c>
      <c r="F533" s="148" t="s">
        <v>3015</v>
      </c>
      <c r="G533" s="148">
        <v>8</v>
      </c>
      <c r="H533" s="148"/>
      <c r="I533" s="158">
        <v>5000</v>
      </c>
      <c r="J533" s="158">
        <v>7000</v>
      </c>
      <c r="K533" s="158">
        <v>6000</v>
      </c>
      <c r="L533" s="158">
        <v>9000</v>
      </c>
      <c r="M533" s="159" t="s">
        <v>3016</v>
      </c>
      <c r="N533" s="159"/>
    </row>
    <row r="534" s="154" customFormat="1" ht="29" customHeight="1" spans="1:14">
      <c r="A534" s="148"/>
      <c r="B534" s="148"/>
      <c r="C534" s="148" t="s">
        <v>3017</v>
      </c>
      <c r="D534" s="148" t="s">
        <v>2997</v>
      </c>
      <c r="E534" s="148" t="s">
        <v>3018</v>
      </c>
      <c r="F534" s="148" t="s">
        <v>3019</v>
      </c>
      <c r="G534" s="148">
        <v>7</v>
      </c>
      <c r="H534" s="148"/>
      <c r="I534" s="158">
        <v>6000</v>
      </c>
      <c r="J534" s="158">
        <v>8000</v>
      </c>
      <c r="K534" s="158">
        <v>6000</v>
      </c>
      <c r="L534" s="158">
        <v>9000</v>
      </c>
      <c r="M534" s="159" t="s">
        <v>3016</v>
      </c>
      <c r="N534" s="159"/>
    </row>
    <row r="535" s="154" customFormat="1" ht="29" customHeight="1" spans="1:14">
      <c r="A535" s="148"/>
      <c r="B535" s="148"/>
      <c r="C535" s="148" t="s">
        <v>3020</v>
      </c>
      <c r="D535" s="148" t="s">
        <v>2997</v>
      </c>
      <c r="E535" s="148" t="s">
        <v>3021</v>
      </c>
      <c r="F535" s="148" t="s">
        <v>3022</v>
      </c>
      <c r="G535" s="148">
        <v>2</v>
      </c>
      <c r="H535" s="148"/>
      <c r="I535" s="158">
        <v>2000</v>
      </c>
      <c r="J535" s="158">
        <v>4000</v>
      </c>
      <c r="K535" s="158">
        <v>2500</v>
      </c>
      <c r="L535" s="158">
        <v>4500</v>
      </c>
      <c r="M535" s="159" t="s">
        <v>3023</v>
      </c>
      <c r="N535" s="159"/>
    </row>
    <row r="536" s="154" customFormat="1" ht="29" customHeight="1" spans="1:14">
      <c r="A536" s="148"/>
      <c r="B536" s="148"/>
      <c r="C536" s="148" t="s">
        <v>3024</v>
      </c>
      <c r="D536" s="148" t="s">
        <v>2997</v>
      </c>
      <c r="E536" s="148" t="s">
        <v>3025</v>
      </c>
      <c r="F536" s="148" t="s">
        <v>3026</v>
      </c>
      <c r="G536" s="148">
        <v>2</v>
      </c>
      <c r="H536" s="148"/>
      <c r="I536" s="158">
        <v>1800</v>
      </c>
      <c r="J536" s="158">
        <v>3000</v>
      </c>
      <c r="K536" s="158">
        <v>1500</v>
      </c>
      <c r="L536" s="158">
        <v>3000</v>
      </c>
      <c r="M536" s="159" t="s">
        <v>3027</v>
      </c>
      <c r="N536" s="159"/>
    </row>
    <row r="537" s="154" customFormat="1" ht="29" customHeight="1" spans="1:14">
      <c r="A537" s="148"/>
      <c r="B537" s="148"/>
      <c r="C537" s="148" t="s">
        <v>3028</v>
      </c>
      <c r="D537" s="148" t="s">
        <v>3029</v>
      </c>
      <c r="E537" s="148" t="s">
        <v>3030</v>
      </c>
      <c r="F537" s="148" t="s">
        <v>3031</v>
      </c>
      <c r="G537" s="148">
        <v>6</v>
      </c>
      <c r="H537" s="148"/>
      <c r="I537" s="158">
        <v>3500</v>
      </c>
      <c r="J537" s="158">
        <v>5000</v>
      </c>
      <c r="K537" s="158">
        <v>3800</v>
      </c>
      <c r="L537" s="158">
        <v>7300</v>
      </c>
      <c r="M537" s="159" t="s">
        <v>3032</v>
      </c>
      <c r="N537" s="159"/>
    </row>
    <row r="538" s="154" customFormat="1" ht="29" customHeight="1" spans="1:14">
      <c r="A538" s="148"/>
      <c r="B538" s="148"/>
      <c r="C538" s="148" t="s">
        <v>3033</v>
      </c>
      <c r="D538" s="148" t="s">
        <v>3029</v>
      </c>
      <c r="E538" s="148" t="s">
        <v>3034</v>
      </c>
      <c r="F538" s="148" t="s">
        <v>3035</v>
      </c>
      <c r="G538" s="148">
        <v>6</v>
      </c>
      <c r="H538" s="148"/>
      <c r="I538" s="158">
        <v>3000</v>
      </c>
      <c r="J538" s="158">
        <v>5000</v>
      </c>
      <c r="K538" s="158">
        <v>4000</v>
      </c>
      <c r="L538" s="158">
        <v>8000</v>
      </c>
      <c r="M538" s="159" t="s">
        <v>3036</v>
      </c>
      <c r="N538" s="159"/>
    </row>
    <row r="539" s="154" customFormat="1" ht="29" customHeight="1" spans="1:14">
      <c r="A539" s="148"/>
      <c r="B539" s="148"/>
      <c r="C539" s="148" t="s">
        <v>3037</v>
      </c>
      <c r="D539" s="148" t="s">
        <v>3029</v>
      </c>
      <c r="E539" s="148" t="s">
        <v>3038</v>
      </c>
      <c r="F539" s="148" t="s">
        <v>3039</v>
      </c>
      <c r="G539" s="148">
        <v>10</v>
      </c>
      <c r="H539" s="148"/>
      <c r="I539" s="158">
        <v>4000</v>
      </c>
      <c r="J539" s="158">
        <v>6000</v>
      </c>
      <c r="K539" s="158">
        <v>4000</v>
      </c>
      <c r="L539" s="158">
        <v>8000</v>
      </c>
      <c r="M539" s="159" t="s">
        <v>3040</v>
      </c>
      <c r="N539" s="159"/>
    </row>
    <row r="540" s="154" customFormat="1" ht="29" customHeight="1" spans="1:14">
      <c r="A540" s="148"/>
      <c r="B540" s="148"/>
      <c r="C540" s="148" t="s">
        <v>3041</v>
      </c>
      <c r="D540" s="148" t="s">
        <v>3029</v>
      </c>
      <c r="E540" s="148" t="s">
        <v>3042</v>
      </c>
      <c r="F540" s="148" t="s">
        <v>3043</v>
      </c>
      <c r="G540" s="148">
        <v>18</v>
      </c>
      <c r="H540" s="148"/>
      <c r="I540" s="158">
        <v>4000</v>
      </c>
      <c r="J540" s="158">
        <v>7000</v>
      </c>
      <c r="K540" s="158">
        <v>5150</v>
      </c>
      <c r="L540" s="158">
        <v>9360</v>
      </c>
      <c r="M540" s="159" t="s">
        <v>3044</v>
      </c>
      <c r="N540" s="159"/>
    </row>
    <row r="541" s="154" customFormat="1" ht="29" customHeight="1" spans="1:14">
      <c r="A541" s="148"/>
      <c r="B541" s="148"/>
      <c r="C541" s="148" t="s">
        <v>3045</v>
      </c>
      <c r="D541" s="148" t="s">
        <v>3029</v>
      </c>
      <c r="E541" s="148" t="s">
        <v>3046</v>
      </c>
      <c r="F541" s="148" t="s">
        <v>3047</v>
      </c>
      <c r="G541" s="148">
        <v>19</v>
      </c>
      <c r="H541" s="148"/>
      <c r="I541" s="158">
        <v>4000</v>
      </c>
      <c r="J541" s="158">
        <v>7000</v>
      </c>
      <c r="K541" s="158">
        <v>5000</v>
      </c>
      <c r="L541" s="158">
        <v>9000</v>
      </c>
      <c r="M541" s="159" t="s">
        <v>3048</v>
      </c>
      <c r="N541" s="159"/>
    </row>
    <row r="542" s="154" customFormat="1" ht="29" customHeight="1" spans="1:14">
      <c r="A542" s="148"/>
      <c r="B542" s="148"/>
      <c r="C542" s="148" t="s">
        <v>3049</v>
      </c>
      <c r="D542" s="148" t="s">
        <v>3050</v>
      </c>
      <c r="E542" s="148" t="s">
        <v>3051</v>
      </c>
      <c r="F542" s="148" t="s">
        <v>3052</v>
      </c>
      <c r="G542" s="148">
        <v>2</v>
      </c>
      <c r="H542" s="148"/>
      <c r="I542" s="158">
        <v>3500</v>
      </c>
      <c r="J542" s="158">
        <v>6000</v>
      </c>
      <c r="K542" s="158">
        <v>4000</v>
      </c>
      <c r="L542" s="158">
        <v>8000</v>
      </c>
      <c r="M542" s="159" t="s">
        <v>3053</v>
      </c>
      <c r="N542" s="159"/>
    </row>
    <row r="543" s="154" customFormat="1" ht="29" customHeight="1" spans="1:14">
      <c r="A543" s="148"/>
      <c r="B543" s="148"/>
      <c r="C543" s="148" t="s">
        <v>3054</v>
      </c>
      <c r="D543" s="148" t="s">
        <v>3050</v>
      </c>
      <c r="E543" s="148" t="s">
        <v>3055</v>
      </c>
      <c r="F543" s="148" t="s">
        <v>3056</v>
      </c>
      <c r="G543" s="148">
        <v>19</v>
      </c>
      <c r="H543" s="148"/>
      <c r="I543" s="158">
        <v>6000</v>
      </c>
      <c r="J543" s="158">
        <v>8000</v>
      </c>
      <c r="K543" s="158">
        <v>7000</v>
      </c>
      <c r="L543" s="158">
        <v>9360</v>
      </c>
      <c r="M543" s="159" t="s">
        <v>3057</v>
      </c>
      <c r="N543" s="159"/>
    </row>
    <row r="544" s="154" customFormat="1" ht="29" customHeight="1" spans="1:14">
      <c r="A544" s="148"/>
      <c r="B544" s="148"/>
      <c r="C544" s="148" t="s">
        <v>3058</v>
      </c>
      <c r="D544" s="148" t="s">
        <v>3050</v>
      </c>
      <c r="E544" s="148" t="s">
        <v>3059</v>
      </c>
      <c r="F544" s="148" t="s">
        <v>3060</v>
      </c>
      <c r="G544" s="148">
        <v>26</v>
      </c>
      <c r="H544" s="148"/>
      <c r="I544" s="158">
        <v>5000</v>
      </c>
      <c r="J544" s="158">
        <v>8000</v>
      </c>
      <c r="K544" s="158">
        <v>6000</v>
      </c>
      <c r="L544" s="158">
        <v>10000</v>
      </c>
      <c r="M544" s="159" t="s">
        <v>3061</v>
      </c>
      <c r="N544" s="159"/>
    </row>
    <row r="545" s="154" customFormat="1" ht="29" customHeight="1" spans="1:14">
      <c r="A545" s="148"/>
      <c r="B545" s="148"/>
      <c r="C545" s="148" t="s">
        <v>3062</v>
      </c>
      <c r="D545" s="148" t="s">
        <v>3050</v>
      </c>
      <c r="E545" s="148" t="s">
        <v>3063</v>
      </c>
      <c r="F545" s="148" t="s">
        <v>3064</v>
      </c>
      <c r="G545" s="148">
        <v>19.7</v>
      </c>
      <c r="H545" s="148"/>
      <c r="I545" s="158">
        <v>5000</v>
      </c>
      <c r="J545" s="158">
        <v>7000</v>
      </c>
      <c r="K545" s="158">
        <v>6000</v>
      </c>
      <c r="L545" s="158">
        <v>9000</v>
      </c>
      <c r="M545" s="159" t="s">
        <v>3065</v>
      </c>
      <c r="N545" s="159"/>
    </row>
    <row r="546" s="154" customFormat="1" ht="29" customHeight="1" spans="1:14">
      <c r="A546" s="148"/>
      <c r="B546" s="148"/>
      <c r="C546" s="148" t="s">
        <v>3066</v>
      </c>
      <c r="D546" s="148" t="s">
        <v>3050</v>
      </c>
      <c r="E546" s="148" t="s">
        <v>3067</v>
      </c>
      <c r="F546" s="148" t="s">
        <v>3068</v>
      </c>
      <c r="G546" s="148">
        <v>15.6</v>
      </c>
      <c r="H546" s="148"/>
      <c r="I546" s="158">
        <v>4500</v>
      </c>
      <c r="J546" s="158">
        <v>6500</v>
      </c>
      <c r="K546" s="158">
        <v>5000</v>
      </c>
      <c r="L546" s="158">
        <v>7500</v>
      </c>
      <c r="M546" s="159" t="s">
        <v>3069</v>
      </c>
      <c r="N546" s="159"/>
    </row>
    <row r="547" s="154" customFormat="1" ht="29" customHeight="1" spans="1:14">
      <c r="A547" s="148"/>
      <c r="B547" s="148"/>
      <c r="C547" s="148" t="s">
        <v>3070</v>
      </c>
      <c r="D547" s="148" t="s">
        <v>3071</v>
      </c>
      <c r="E547" s="148" t="s">
        <v>3072</v>
      </c>
      <c r="F547" s="148" t="s">
        <v>3073</v>
      </c>
      <c r="G547" s="148">
        <v>39</v>
      </c>
      <c r="H547" s="148"/>
      <c r="I547" s="158">
        <v>7000</v>
      </c>
      <c r="J547" s="158">
        <v>10000</v>
      </c>
      <c r="K547" s="158">
        <v>8000</v>
      </c>
      <c r="L547" s="158">
        <v>12000</v>
      </c>
      <c r="M547" s="159" t="s">
        <v>3074</v>
      </c>
      <c r="N547" s="159"/>
    </row>
    <row r="548" s="154" customFormat="1" ht="29" customHeight="1" spans="1:14">
      <c r="A548" s="148"/>
      <c r="B548" s="148"/>
      <c r="C548" s="148" t="s">
        <v>3075</v>
      </c>
      <c r="D548" s="148" t="s">
        <v>3071</v>
      </c>
      <c r="E548" s="148" t="s">
        <v>3076</v>
      </c>
      <c r="F548" s="148" t="s">
        <v>3077</v>
      </c>
      <c r="G548" s="148">
        <v>18.5</v>
      </c>
      <c r="H548" s="148"/>
      <c r="I548" s="158">
        <v>4000</v>
      </c>
      <c r="J548" s="158">
        <v>7000</v>
      </c>
      <c r="K548" s="158">
        <v>5210</v>
      </c>
      <c r="L548" s="158">
        <v>8240</v>
      </c>
      <c r="M548" s="159" t="s">
        <v>3078</v>
      </c>
      <c r="N548" s="159"/>
    </row>
    <row r="549" s="154" customFormat="1" ht="29" customHeight="1" spans="1:14">
      <c r="A549" s="148"/>
      <c r="B549" s="148"/>
      <c r="C549" s="148" t="s">
        <v>3079</v>
      </c>
      <c r="D549" s="148" t="s">
        <v>3071</v>
      </c>
      <c r="E549" s="148" t="s">
        <v>3080</v>
      </c>
      <c r="F549" s="148" t="s">
        <v>3081</v>
      </c>
      <c r="G549" s="148">
        <v>2.4</v>
      </c>
      <c r="H549" s="148"/>
      <c r="I549" s="158">
        <v>2500</v>
      </c>
      <c r="J549" s="158">
        <v>4000</v>
      </c>
      <c r="K549" s="158">
        <v>3000</v>
      </c>
      <c r="L549" s="158">
        <v>5000</v>
      </c>
      <c r="M549" s="159" t="s">
        <v>3082</v>
      </c>
      <c r="N549" s="159"/>
    </row>
    <row r="550" s="154" customFormat="1" ht="29" customHeight="1" spans="1:14">
      <c r="A550" s="148"/>
      <c r="B550" s="148"/>
      <c r="C550" s="148" t="s">
        <v>3083</v>
      </c>
      <c r="D550" s="148" t="s">
        <v>3071</v>
      </c>
      <c r="E550" s="148" t="s">
        <v>3084</v>
      </c>
      <c r="F550" s="148" t="s">
        <v>3085</v>
      </c>
      <c r="G550" s="148">
        <v>6.3</v>
      </c>
      <c r="H550" s="148"/>
      <c r="I550" s="158">
        <v>3500</v>
      </c>
      <c r="J550" s="158">
        <v>6000</v>
      </c>
      <c r="K550" s="158">
        <v>4000</v>
      </c>
      <c r="L550" s="158">
        <v>8000</v>
      </c>
      <c r="M550" s="159" t="s">
        <v>3086</v>
      </c>
      <c r="N550" s="159"/>
    </row>
    <row r="551" s="154" customFormat="1" ht="29" customHeight="1" spans="1:14">
      <c r="A551" s="148"/>
      <c r="B551" s="148"/>
      <c r="C551" s="148" t="s">
        <v>3087</v>
      </c>
      <c r="D551" s="148" t="s">
        <v>3088</v>
      </c>
      <c r="E551" s="148" t="s">
        <v>3089</v>
      </c>
      <c r="F551" s="148" t="s">
        <v>3090</v>
      </c>
      <c r="G551" s="148">
        <v>8</v>
      </c>
      <c r="H551" s="148"/>
      <c r="I551" s="158">
        <v>3000</v>
      </c>
      <c r="J551" s="158">
        <v>6000</v>
      </c>
      <c r="K551" s="158">
        <v>4000</v>
      </c>
      <c r="L551" s="158">
        <v>8000</v>
      </c>
      <c r="M551" s="159" t="s">
        <v>3091</v>
      </c>
      <c r="N551" s="159"/>
    </row>
    <row r="552" s="154" customFormat="1" ht="29" customHeight="1" spans="1:14">
      <c r="A552" s="148"/>
      <c r="B552" s="148"/>
      <c r="C552" s="148" t="s">
        <v>3092</v>
      </c>
      <c r="D552" s="148" t="s">
        <v>3093</v>
      </c>
      <c r="E552" s="148" t="s">
        <v>3094</v>
      </c>
      <c r="F552" s="148" t="s">
        <v>3095</v>
      </c>
      <c r="G552" s="148">
        <v>17</v>
      </c>
      <c r="H552" s="148"/>
      <c r="I552" s="158">
        <v>3000</v>
      </c>
      <c r="J552" s="158">
        <v>6000</v>
      </c>
      <c r="K552" s="158">
        <v>4000</v>
      </c>
      <c r="L552" s="158">
        <v>7210</v>
      </c>
      <c r="M552" s="159" t="s">
        <v>3096</v>
      </c>
      <c r="N552" s="159"/>
    </row>
    <row r="553" s="154" customFormat="1" ht="29" customHeight="1" spans="1:14">
      <c r="A553" s="148"/>
      <c r="B553" s="148"/>
      <c r="C553" s="148" t="s">
        <v>3097</v>
      </c>
      <c r="D553" s="148" t="s">
        <v>3093</v>
      </c>
      <c r="E553" s="148" t="s">
        <v>3098</v>
      </c>
      <c r="F553" s="148" t="s">
        <v>3099</v>
      </c>
      <c r="G553" s="148">
        <v>6</v>
      </c>
      <c r="H553" s="148"/>
      <c r="I553" s="158">
        <v>4000</v>
      </c>
      <c r="J553" s="158">
        <v>6000</v>
      </c>
      <c r="K553" s="158">
        <v>5000</v>
      </c>
      <c r="L553" s="158">
        <v>7000</v>
      </c>
      <c r="M553" s="159" t="s">
        <v>3100</v>
      </c>
      <c r="N553" s="159"/>
    </row>
    <row r="554" s="154" customFormat="1" ht="29" customHeight="1" spans="1:14">
      <c r="A554" s="148"/>
      <c r="B554" s="148"/>
      <c r="C554" s="148" t="s">
        <v>3101</v>
      </c>
      <c r="D554" s="148" t="s">
        <v>3093</v>
      </c>
      <c r="E554" s="148" t="s">
        <v>3102</v>
      </c>
      <c r="F554" s="148" t="s">
        <v>3103</v>
      </c>
      <c r="G554" s="148">
        <v>2</v>
      </c>
      <c r="H554" s="148"/>
      <c r="I554" s="158">
        <v>3000</v>
      </c>
      <c r="J554" s="158">
        <v>4000</v>
      </c>
      <c r="K554" s="158">
        <v>4000</v>
      </c>
      <c r="L554" s="158">
        <v>5000</v>
      </c>
      <c r="M554" s="159" t="s">
        <v>3104</v>
      </c>
      <c r="N554" s="159"/>
    </row>
    <row r="555" s="154" customFormat="1" ht="29" customHeight="1" spans="1:14">
      <c r="A555" s="148"/>
      <c r="B555" s="148"/>
      <c r="C555" s="148" t="s">
        <v>3105</v>
      </c>
      <c r="D555" s="148" t="s">
        <v>3093</v>
      </c>
      <c r="E555" s="148" t="s">
        <v>3106</v>
      </c>
      <c r="F555" s="148" t="s">
        <v>3107</v>
      </c>
      <c r="G555" s="148">
        <v>5.5</v>
      </c>
      <c r="H555" s="148"/>
      <c r="I555" s="158">
        <v>3000</v>
      </c>
      <c r="J555" s="158">
        <v>5000</v>
      </c>
      <c r="K555" s="158">
        <v>4000</v>
      </c>
      <c r="L555" s="158">
        <v>8000</v>
      </c>
      <c r="M555" s="159" t="s">
        <v>3108</v>
      </c>
      <c r="N555" s="159"/>
    </row>
    <row r="556" s="154" customFormat="1" ht="29" customHeight="1" spans="1:14">
      <c r="A556" s="148"/>
      <c r="B556" s="148"/>
      <c r="C556" s="148" t="s">
        <v>3109</v>
      </c>
      <c r="D556" s="148" t="s">
        <v>3110</v>
      </c>
      <c r="E556" s="148" t="s">
        <v>3111</v>
      </c>
      <c r="F556" s="148" t="s">
        <v>3112</v>
      </c>
      <c r="G556" s="148">
        <v>4.3</v>
      </c>
      <c r="H556" s="148"/>
      <c r="I556" s="158">
        <v>2000</v>
      </c>
      <c r="J556" s="158">
        <v>6000</v>
      </c>
      <c r="K556" s="158">
        <v>2500</v>
      </c>
      <c r="L556" s="158">
        <v>7000</v>
      </c>
      <c r="M556" s="159" t="s">
        <v>3113</v>
      </c>
      <c r="N556" s="159"/>
    </row>
    <row r="557" s="154" customFormat="1" ht="29" customHeight="1" spans="1:14">
      <c r="A557" s="148"/>
      <c r="B557" s="148"/>
      <c r="C557" s="148" t="s">
        <v>3114</v>
      </c>
      <c r="D557" s="148" t="s">
        <v>3115</v>
      </c>
      <c r="E557" s="148" t="s">
        <v>3116</v>
      </c>
      <c r="F557" s="148" t="s">
        <v>3117</v>
      </c>
      <c r="G557" s="148">
        <v>36</v>
      </c>
      <c r="H557" s="148"/>
      <c r="I557" s="158">
        <v>3000</v>
      </c>
      <c r="J557" s="158">
        <v>6500</v>
      </c>
      <c r="K557" s="158"/>
      <c r="L557" s="158"/>
      <c r="M557" s="159"/>
      <c r="N557" s="159"/>
    </row>
    <row r="558" s="154" customFormat="1" ht="29" customHeight="1" spans="1:14">
      <c r="A558" s="148"/>
      <c r="B558" s="148"/>
      <c r="C558" s="148" t="s">
        <v>3118</v>
      </c>
      <c r="D558" s="148" t="s">
        <v>3115</v>
      </c>
      <c r="E558" s="148" t="s">
        <v>3119</v>
      </c>
      <c r="F558" s="148" t="s">
        <v>3120</v>
      </c>
      <c r="G558" s="148">
        <v>33</v>
      </c>
      <c r="H558" s="148"/>
      <c r="I558" s="158">
        <v>3000</v>
      </c>
      <c r="J558" s="158">
        <v>6000</v>
      </c>
      <c r="K558" s="158"/>
      <c r="L558" s="158"/>
      <c r="M558" s="159"/>
      <c r="N558" s="159"/>
    </row>
    <row r="559" s="154" customFormat="1" ht="29" customHeight="1" spans="1:14">
      <c r="A559" s="148"/>
      <c r="B559" s="148"/>
      <c r="C559" s="148" t="s">
        <v>3121</v>
      </c>
      <c r="D559" s="148" t="s">
        <v>3115</v>
      </c>
      <c r="E559" s="148" t="s">
        <v>3122</v>
      </c>
      <c r="F559" s="148" t="s">
        <v>3123</v>
      </c>
      <c r="G559" s="148">
        <v>28</v>
      </c>
      <c r="H559" s="148"/>
      <c r="I559" s="158">
        <v>2500</v>
      </c>
      <c r="J559" s="158">
        <v>5500</v>
      </c>
      <c r="K559" s="158"/>
      <c r="L559" s="158"/>
      <c r="M559" s="159"/>
      <c r="N559" s="159"/>
    </row>
    <row r="560" s="154" customFormat="1" ht="29" customHeight="1" spans="1:14">
      <c r="A560" s="148"/>
      <c r="B560" s="148"/>
      <c r="C560" s="148" t="s">
        <v>3124</v>
      </c>
      <c r="D560" s="148" t="s">
        <v>3115</v>
      </c>
      <c r="E560" s="148" t="s">
        <v>3125</v>
      </c>
      <c r="F560" s="148" t="s">
        <v>3126</v>
      </c>
      <c r="G560" s="148">
        <v>22</v>
      </c>
      <c r="H560" s="148"/>
      <c r="I560" s="158">
        <v>2500</v>
      </c>
      <c r="J560" s="158">
        <v>5500</v>
      </c>
      <c r="K560" s="158"/>
      <c r="L560" s="158"/>
      <c r="M560" s="159"/>
      <c r="N560" s="159"/>
    </row>
    <row r="561" s="154" customFormat="1" ht="29" customHeight="1" spans="1:14">
      <c r="A561" s="148"/>
      <c r="B561" s="148"/>
      <c r="C561" s="148" t="s">
        <v>3127</v>
      </c>
      <c r="D561" s="148" t="s">
        <v>3128</v>
      </c>
      <c r="E561" s="148" t="s">
        <v>3129</v>
      </c>
      <c r="F561" s="148" t="s">
        <v>3130</v>
      </c>
      <c r="G561" s="148">
        <v>31</v>
      </c>
      <c r="H561" s="148"/>
      <c r="I561" s="158">
        <v>2000</v>
      </c>
      <c r="J561" s="158">
        <v>5000</v>
      </c>
      <c r="K561" s="158"/>
      <c r="L561" s="158"/>
      <c r="M561" s="159"/>
      <c r="N561" s="159"/>
    </row>
    <row r="562" s="154" customFormat="1" ht="29" customHeight="1" spans="1:14">
      <c r="A562" s="148"/>
      <c r="B562" s="148"/>
      <c r="C562" s="148" t="s">
        <v>3131</v>
      </c>
      <c r="D562" s="148" t="s">
        <v>3128</v>
      </c>
      <c r="E562" s="148" t="s">
        <v>3132</v>
      </c>
      <c r="F562" s="148" t="s">
        <v>3133</v>
      </c>
      <c r="G562" s="148">
        <v>32</v>
      </c>
      <c r="H562" s="148"/>
      <c r="I562" s="158">
        <v>2200</v>
      </c>
      <c r="J562" s="158">
        <v>5000</v>
      </c>
      <c r="K562" s="158"/>
      <c r="L562" s="158"/>
      <c r="M562" s="159"/>
      <c r="N562" s="159"/>
    </row>
    <row r="563" s="154" customFormat="1" ht="29" customHeight="1" spans="1:14">
      <c r="A563" s="148"/>
      <c r="B563" s="148"/>
      <c r="C563" s="148" t="s">
        <v>3134</v>
      </c>
      <c r="D563" s="148" t="s">
        <v>3128</v>
      </c>
      <c r="E563" s="148" t="s">
        <v>3135</v>
      </c>
      <c r="F563" s="148" t="s">
        <v>3136</v>
      </c>
      <c r="G563" s="148">
        <v>25</v>
      </c>
      <c r="H563" s="148"/>
      <c r="I563" s="158">
        <v>2000</v>
      </c>
      <c r="J563" s="158">
        <v>4800</v>
      </c>
      <c r="K563" s="158"/>
      <c r="L563" s="158"/>
      <c r="M563" s="159"/>
      <c r="N563" s="159"/>
    </row>
    <row r="564" s="154" customFormat="1" ht="29" customHeight="1" spans="1:14">
      <c r="A564" s="148"/>
      <c r="B564" s="148"/>
      <c r="C564" s="148" t="s">
        <v>3137</v>
      </c>
      <c r="D564" s="148" t="s">
        <v>3128</v>
      </c>
      <c r="E564" s="148" t="s">
        <v>3138</v>
      </c>
      <c r="F564" s="148" t="s">
        <v>3139</v>
      </c>
      <c r="G564" s="148">
        <v>37</v>
      </c>
      <c r="H564" s="148"/>
      <c r="I564" s="158">
        <v>2800</v>
      </c>
      <c r="J564" s="158">
        <v>5000</v>
      </c>
      <c r="K564" s="158"/>
      <c r="L564" s="158"/>
      <c r="M564" s="159"/>
      <c r="N564" s="159"/>
    </row>
    <row r="565" s="154" customFormat="1" ht="29" customHeight="1" spans="1:14">
      <c r="A565" s="148"/>
      <c r="B565" s="148"/>
      <c r="C565" s="148" t="s">
        <v>3140</v>
      </c>
      <c r="D565" s="148" t="s">
        <v>3128</v>
      </c>
      <c r="E565" s="148" t="s">
        <v>3141</v>
      </c>
      <c r="F565" s="148" t="s">
        <v>3142</v>
      </c>
      <c r="G565" s="148">
        <v>30</v>
      </c>
      <c r="H565" s="148"/>
      <c r="I565" s="158">
        <v>2500</v>
      </c>
      <c r="J565" s="158">
        <v>4500</v>
      </c>
      <c r="K565" s="158"/>
      <c r="L565" s="158"/>
      <c r="M565" s="159"/>
      <c r="N565" s="159"/>
    </row>
    <row r="566" s="154" customFormat="1" ht="29" customHeight="1" spans="1:14">
      <c r="A566" s="148"/>
      <c r="B566" s="148"/>
      <c r="C566" s="148" t="s">
        <v>3143</v>
      </c>
      <c r="D566" s="148" t="s">
        <v>3128</v>
      </c>
      <c r="E566" s="148" t="s">
        <v>3144</v>
      </c>
      <c r="F566" s="148" t="s">
        <v>3145</v>
      </c>
      <c r="G566" s="148">
        <v>17</v>
      </c>
      <c r="H566" s="148"/>
      <c r="I566" s="158">
        <v>2800</v>
      </c>
      <c r="J566" s="158">
        <v>4600</v>
      </c>
      <c r="K566" s="158"/>
      <c r="L566" s="158"/>
      <c r="M566" s="159"/>
      <c r="N566" s="159"/>
    </row>
    <row r="567" s="154" customFormat="1" ht="29" customHeight="1" spans="1:14">
      <c r="A567" s="148"/>
      <c r="B567" s="148"/>
      <c r="C567" s="148" t="s">
        <v>3146</v>
      </c>
      <c r="D567" s="148" t="s">
        <v>3128</v>
      </c>
      <c r="E567" s="148" t="s">
        <v>3147</v>
      </c>
      <c r="F567" s="148" t="s">
        <v>3148</v>
      </c>
      <c r="G567" s="148">
        <v>9</v>
      </c>
      <c r="H567" s="148"/>
      <c r="I567" s="158">
        <v>2000</v>
      </c>
      <c r="J567" s="158">
        <v>4500</v>
      </c>
      <c r="K567" s="158"/>
      <c r="L567" s="158"/>
      <c r="M567" s="159"/>
      <c r="N567" s="159"/>
    </row>
    <row r="568" s="154" customFormat="1" ht="29" customHeight="1" spans="1:14">
      <c r="A568" s="148"/>
      <c r="B568" s="148"/>
      <c r="C568" s="148" t="s">
        <v>3149</v>
      </c>
      <c r="D568" s="148" t="s">
        <v>3128</v>
      </c>
      <c r="E568" s="148" t="s">
        <v>3150</v>
      </c>
      <c r="F568" s="148" t="s">
        <v>3151</v>
      </c>
      <c r="G568" s="148">
        <v>11</v>
      </c>
      <c r="H568" s="148"/>
      <c r="I568" s="158">
        <v>2000</v>
      </c>
      <c r="J568" s="158">
        <v>4500</v>
      </c>
      <c r="K568" s="158"/>
      <c r="L568" s="158"/>
      <c r="M568" s="159"/>
      <c r="N568" s="159"/>
    </row>
    <row r="569" s="154" customFormat="1" ht="29" customHeight="1" spans="1:14">
      <c r="A569" s="148"/>
      <c r="B569" s="148"/>
      <c r="C569" s="148" t="s">
        <v>3152</v>
      </c>
      <c r="D569" s="148" t="s">
        <v>3128</v>
      </c>
      <c r="E569" s="148" t="s">
        <v>3153</v>
      </c>
      <c r="F569" s="148" t="s">
        <v>3154</v>
      </c>
      <c r="G569" s="148">
        <v>23</v>
      </c>
      <c r="H569" s="148"/>
      <c r="I569" s="158">
        <v>2500</v>
      </c>
      <c r="J569" s="158">
        <v>5500</v>
      </c>
      <c r="K569" s="158"/>
      <c r="L569" s="158"/>
      <c r="M569" s="159"/>
      <c r="N569" s="159"/>
    </row>
    <row r="570" s="154" customFormat="1" ht="29" customHeight="1" spans="1:14">
      <c r="A570" s="148"/>
      <c r="B570" s="148"/>
      <c r="C570" s="148" t="s">
        <v>3155</v>
      </c>
      <c r="D570" s="148" t="s">
        <v>3128</v>
      </c>
      <c r="E570" s="148" t="s">
        <v>3156</v>
      </c>
      <c r="F570" s="148" t="s">
        <v>3157</v>
      </c>
      <c r="G570" s="148">
        <v>8</v>
      </c>
      <c r="H570" s="148"/>
      <c r="I570" s="158">
        <v>2000</v>
      </c>
      <c r="J570" s="158">
        <v>4500</v>
      </c>
      <c r="K570" s="158"/>
      <c r="L570" s="158"/>
      <c r="M570" s="159"/>
      <c r="N570" s="159"/>
    </row>
    <row r="571" s="154" customFormat="1" ht="29" customHeight="1" spans="1:14">
      <c r="A571" s="148"/>
      <c r="B571" s="148"/>
      <c r="C571" s="148" t="s">
        <v>3158</v>
      </c>
      <c r="D571" s="148" t="s">
        <v>3128</v>
      </c>
      <c r="E571" s="148" t="s">
        <v>3159</v>
      </c>
      <c r="F571" s="148" t="s">
        <v>3160</v>
      </c>
      <c r="G571" s="148">
        <v>12</v>
      </c>
      <c r="H571" s="148"/>
      <c r="I571" s="158">
        <v>2000</v>
      </c>
      <c r="J571" s="158">
        <v>4500</v>
      </c>
      <c r="K571" s="158"/>
      <c r="L571" s="158"/>
      <c r="M571" s="159"/>
      <c r="N571" s="159"/>
    </row>
    <row r="572" s="154" customFormat="1" ht="29" customHeight="1" spans="1:14">
      <c r="A572" s="148"/>
      <c r="B572" s="148"/>
      <c r="C572" s="148" t="s">
        <v>3161</v>
      </c>
      <c r="D572" s="148" t="s">
        <v>3128</v>
      </c>
      <c r="E572" s="148" t="s">
        <v>3162</v>
      </c>
      <c r="F572" s="148" t="s">
        <v>3163</v>
      </c>
      <c r="G572" s="148">
        <v>10</v>
      </c>
      <c r="H572" s="148"/>
      <c r="I572" s="158">
        <v>2000</v>
      </c>
      <c r="J572" s="158">
        <v>4500</v>
      </c>
      <c r="K572" s="158"/>
      <c r="L572" s="158"/>
      <c r="M572" s="159"/>
      <c r="N572" s="159"/>
    </row>
    <row r="573" s="154" customFormat="1" ht="29" customHeight="1" spans="1:14">
      <c r="A573" s="148"/>
      <c r="B573" s="148"/>
      <c r="C573" s="148" t="s">
        <v>3164</v>
      </c>
      <c r="D573" s="148" t="s">
        <v>3128</v>
      </c>
      <c r="E573" s="148" t="s">
        <v>3165</v>
      </c>
      <c r="F573" s="148" t="s">
        <v>3166</v>
      </c>
      <c r="G573" s="148">
        <v>13</v>
      </c>
      <c r="H573" s="148"/>
      <c r="I573" s="158">
        <v>2000</v>
      </c>
      <c r="J573" s="158">
        <v>4500</v>
      </c>
      <c r="K573" s="158"/>
      <c r="L573" s="158"/>
      <c r="M573" s="159"/>
      <c r="N573" s="159"/>
    </row>
    <row r="574" s="154" customFormat="1" ht="29" customHeight="1" spans="1:14">
      <c r="A574" s="148"/>
      <c r="B574" s="148"/>
      <c r="C574" s="148" t="s">
        <v>3167</v>
      </c>
      <c r="D574" s="148" t="s">
        <v>3128</v>
      </c>
      <c r="E574" s="148" t="s">
        <v>3168</v>
      </c>
      <c r="F574" s="148" t="s">
        <v>3169</v>
      </c>
      <c r="G574" s="148">
        <v>22</v>
      </c>
      <c r="H574" s="148"/>
      <c r="I574" s="158">
        <v>2500</v>
      </c>
      <c r="J574" s="158">
        <v>5500</v>
      </c>
      <c r="K574" s="158"/>
      <c r="L574" s="158"/>
      <c r="M574" s="159"/>
      <c r="N574" s="159"/>
    </row>
    <row r="575" s="154" customFormat="1" ht="29" customHeight="1" spans="1:14">
      <c r="A575" s="148"/>
      <c r="B575" s="148"/>
      <c r="C575" s="148" t="s">
        <v>3170</v>
      </c>
      <c r="D575" s="148" t="s">
        <v>3128</v>
      </c>
      <c r="E575" s="148" t="s">
        <v>3171</v>
      </c>
      <c r="F575" s="148" t="s">
        <v>3172</v>
      </c>
      <c r="G575" s="148">
        <v>21</v>
      </c>
      <c r="H575" s="148"/>
      <c r="I575" s="158">
        <v>2500</v>
      </c>
      <c r="J575" s="158">
        <v>5500</v>
      </c>
      <c r="K575" s="158"/>
      <c r="L575" s="158"/>
      <c r="M575" s="159"/>
      <c r="N575" s="159"/>
    </row>
    <row r="576" s="154" customFormat="1" ht="29" customHeight="1" spans="1:14">
      <c r="A576" s="148"/>
      <c r="B576" s="148"/>
      <c r="C576" s="148" t="s">
        <v>3173</v>
      </c>
      <c r="D576" s="148" t="s">
        <v>3128</v>
      </c>
      <c r="E576" s="148" t="s">
        <v>3174</v>
      </c>
      <c r="F576" s="148" t="s">
        <v>3175</v>
      </c>
      <c r="G576" s="148">
        <v>15</v>
      </c>
      <c r="H576" s="148"/>
      <c r="I576" s="158">
        <v>2000</v>
      </c>
      <c r="J576" s="158">
        <v>4500</v>
      </c>
      <c r="K576" s="158"/>
      <c r="L576" s="158"/>
      <c r="M576" s="159"/>
      <c r="N576" s="159"/>
    </row>
    <row r="577" s="154" customFormat="1" ht="29" customHeight="1" spans="1:14">
      <c r="A577" s="148"/>
      <c r="B577" s="148"/>
      <c r="C577" s="148" t="s">
        <v>3176</v>
      </c>
      <c r="D577" s="148" t="s">
        <v>3128</v>
      </c>
      <c r="E577" s="148" t="s">
        <v>3177</v>
      </c>
      <c r="F577" s="148" t="s">
        <v>3178</v>
      </c>
      <c r="G577" s="148">
        <v>23</v>
      </c>
      <c r="H577" s="148"/>
      <c r="I577" s="158">
        <v>2000</v>
      </c>
      <c r="J577" s="158">
        <v>5000</v>
      </c>
      <c r="K577" s="158"/>
      <c r="L577" s="158"/>
      <c r="M577" s="159"/>
      <c r="N577" s="159"/>
    </row>
    <row r="578" s="154" customFormat="1" ht="29" customHeight="1" spans="1:14">
      <c r="A578" s="148"/>
      <c r="B578" s="148"/>
      <c r="C578" s="148" t="s">
        <v>3179</v>
      </c>
      <c r="D578" s="148" t="s">
        <v>3128</v>
      </c>
      <c r="E578" s="148" t="s">
        <v>3180</v>
      </c>
      <c r="F578" s="148" t="s">
        <v>3181</v>
      </c>
      <c r="G578" s="148">
        <v>17</v>
      </c>
      <c r="H578" s="148"/>
      <c r="I578" s="158">
        <v>2000</v>
      </c>
      <c r="J578" s="158">
        <v>4500</v>
      </c>
      <c r="K578" s="158"/>
      <c r="L578" s="158"/>
      <c r="M578" s="159"/>
      <c r="N578" s="159"/>
    </row>
    <row r="579" s="154" customFormat="1" ht="29" customHeight="1" spans="1:14">
      <c r="A579" s="148"/>
      <c r="B579" s="148"/>
      <c r="C579" s="148" t="s">
        <v>3182</v>
      </c>
      <c r="D579" s="148" t="s">
        <v>3128</v>
      </c>
      <c r="E579" s="148" t="s">
        <v>3183</v>
      </c>
      <c r="F579" s="148" t="s">
        <v>3184</v>
      </c>
      <c r="G579" s="148">
        <v>14</v>
      </c>
      <c r="H579" s="148"/>
      <c r="I579" s="158">
        <v>2000</v>
      </c>
      <c r="J579" s="158">
        <v>4500</v>
      </c>
      <c r="K579" s="158"/>
      <c r="L579" s="158"/>
      <c r="M579" s="159"/>
      <c r="N579" s="159"/>
    </row>
    <row r="580" s="154" customFormat="1" ht="29" customHeight="1" spans="1:14">
      <c r="A580" s="148"/>
      <c r="B580" s="148"/>
      <c r="C580" s="148" t="s">
        <v>3185</v>
      </c>
      <c r="D580" s="148" t="s">
        <v>3128</v>
      </c>
      <c r="E580" s="148" t="s">
        <v>3186</v>
      </c>
      <c r="F580" s="148" t="s">
        <v>3187</v>
      </c>
      <c r="G580" s="148">
        <v>21</v>
      </c>
      <c r="H580" s="148"/>
      <c r="I580" s="158">
        <v>2000</v>
      </c>
      <c r="J580" s="158">
        <v>5000</v>
      </c>
      <c r="K580" s="158"/>
      <c r="L580" s="158"/>
      <c r="M580" s="159"/>
      <c r="N580" s="159"/>
    </row>
    <row r="581" s="154" customFormat="1" ht="29" customHeight="1" spans="1:14">
      <c r="A581" s="148"/>
      <c r="B581" s="148"/>
      <c r="C581" s="148" t="s">
        <v>3188</v>
      </c>
      <c r="D581" s="148" t="s">
        <v>3128</v>
      </c>
      <c r="E581" s="148" t="s">
        <v>3189</v>
      </c>
      <c r="F581" s="148" t="s">
        <v>3190</v>
      </c>
      <c r="G581" s="148">
        <v>26</v>
      </c>
      <c r="H581" s="148"/>
      <c r="I581" s="158">
        <v>2000</v>
      </c>
      <c r="J581" s="158">
        <v>5000</v>
      </c>
      <c r="K581" s="158"/>
      <c r="L581" s="158"/>
      <c r="M581" s="159"/>
      <c r="N581" s="159"/>
    </row>
    <row r="582" s="154" customFormat="1" ht="29" customHeight="1" spans="1:14">
      <c r="A582" s="148"/>
      <c r="B582" s="148"/>
      <c r="C582" s="148" t="s">
        <v>3191</v>
      </c>
      <c r="D582" s="148" t="s">
        <v>3128</v>
      </c>
      <c r="E582" s="148" t="s">
        <v>3192</v>
      </c>
      <c r="F582" s="148" t="s">
        <v>3193</v>
      </c>
      <c r="G582" s="148">
        <v>18</v>
      </c>
      <c r="H582" s="148"/>
      <c r="I582" s="158">
        <v>2000</v>
      </c>
      <c r="J582" s="158">
        <v>4500</v>
      </c>
      <c r="K582" s="158"/>
      <c r="L582" s="158"/>
      <c r="M582" s="159"/>
      <c r="N582" s="159"/>
    </row>
    <row r="583" s="154" customFormat="1" ht="29" customHeight="1" spans="1:14">
      <c r="A583" s="148"/>
      <c r="B583" s="148"/>
      <c r="C583" s="148" t="s">
        <v>3194</v>
      </c>
      <c r="D583" s="148" t="s">
        <v>3195</v>
      </c>
      <c r="E583" s="148" t="s">
        <v>3196</v>
      </c>
      <c r="F583" s="148" t="s">
        <v>3197</v>
      </c>
      <c r="G583" s="148">
        <v>30</v>
      </c>
      <c r="H583" s="148"/>
      <c r="I583" s="158">
        <v>3000</v>
      </c>
      <c r="J583" s="158">
        <v>6000</v>
      </c>
      <c r="K583" s="158"/>
      <c r="L583" s="158"/>
      <c r="M583" s="159"/>
      <c r="N583" s="159"/>
    </row>
    <row r="584" s="154" customFormat="1" ht="29" customHeight="1" spans="1:14">
      <c r="A584" s="148"/>
      <c r="B584" s="148"/>
      <c r="C584" s="148" t="s">
        <v>3198</v>
      </c>
      <c r="D584" s="148" t="s">
        <v>3195</v>
      </c>
      <c r="E584" s="148" t="s">
        <v>3199</v>
      </c>
      <c r="F584" s="148" t="s">
        <v>3200</v>
      </c>
      <c r="G584" s="148">
        <v>21</v>
      </c>
      <c r="H584" s="148"/>
      <c r="I584" s="158">
        <v>2500</v>
      </c>
      <c r="J584" s="158">
        <v>5500</v>
      </c>
      <c r="K584" s="158"/>
      <c r="L584" s="158"/>
      <c r="M584" s="159"/>
      <c r="N584" s="159"/>
    </row>
    <row r="585" s="154" customFormat="1" ht="29" customHeight="1" spans="1:14">
      <c r="A585" s="148"/>
      <c r="B585" s="148"/>
      <c r="C585" s="148" t="s">
        <v>3201</v>
      </c>
      <c r="D585" s="148" t="s">
        <v>3195</v>
      </c>
      <c r="E585" s="148" t="s">
        <v>3202</v>
      </c>
      <c r="F585" s="148" t="s">
        <v>3203</v>
      </c>
      <c r="G585" s="148">
        <v>39</v>
      </c>
      <c r="H585" s="148"/>
      <c r="I585" s="158">
        <v>3000</v>
      </c>
      <c r="J585" s="158">
        <v>6000</v>
      </c>
      <c r="K585" s="158"/>
      <c r="L585" s="158"/>
      <c r="M585" s="159"/>
      <c r="N585" s="159"/>
    </row>
    <row r="586" s="154" customFormat="1" ht="29" customHeight="1" spans="1:14">
      <c r="A586" s="148"/>
      <c r="B586" s="148"/>
      <c r="C586" s="148" t="s">
        <v>3204</v>
      </c>
      <c r="D586" s="148" t="s">
        <v>3205</v>
      </c>
      <c r="E586" s="148" t="s">
        <v>3206</v>
      </c>
      <c r="F586" s="148" t="s">
        <v>3207</v>
      </c>
      <c r="G586" s="148">
        <v>14</v>
      </c>
      <c r="H586" s="148"/>
      <c r="I586" s="158">
        <v>2000</v>
      </c>
      <c r="J586" s="158">
        <v>4500</v>
      </c>
      <c r="K586" s="158"/>
      <c r="L586" s="158"/>
      <c r="M586" s="159"/>
      <c r="N586" s="159"/>
    </row>
    <row r="587" s="154" customFormat="1" ht="29" customHeight="1" spans="1:14">
      <c r="A587" s="148"/>
      <c r="B587" s="148"/>
      <c r="C587" s="148" t="s">
        <v>3208</v>
      </c>
      <c r="D587" s="148" t="s">
        <v>3205</v>
      </c>
      <c r="E587" s="148" t="s">
        <v>3209</v>
      </c>
      <c r="F587" s="148" t="s">
        <v>3210</v>
      </c>
      <c r="G587" s="148">
        <v>13</v>
      </c>
      <c r="H587" s="148"/>
      <c r="I587" s="158">
        <v>2000</v>
      </c>
      <c r="J587" s="158">
        <v>4500</v>
      </c>
      <c r="K587" s="158"/>
      <c r="L587" s="158"/>
      <c r="M587" s="159"/>
      <c r="N587" s="159"/>
    </row>
    <row r="588" s="154" customFormat="1" ht="29" customHeight="1" spans="1:14">
      <c r="A588" s="148"/>
      <c r="B588" s="148"/>
      <c r="C588" s="148" t="s">
        <v>3211</v>
      </c>
      <c r="D588" s="148" t="s">
        <v>3205</v>
      </c>
      <c r="E588" s="148" t="s">
        <v>3212</v>
      </c>
      <c r="F588" s="148" t="s">
        <v>3213</v>
      </c>
      <c r="G588" s="148">
        <v>10</v>
      </c>
      <c r="H588" s="148"/>
      <c r="I588" s="158">
        <v>2000</v>
      </c>
      <c r="J588" s="158">
        <v>4500</v>
      </c>
      <c r="K588" s="158"/>
      <c r="L588" s="158"/>
      <c r="M588" s="159"/>
      <c r="N588" s="159"/>
    </row>
    <row r="589" s="154" customFormat="1" ht="29" customHeight="1" spans="1:14">
      <c r="A589" s="148"/>
      <c r="B589" s="148"/>
      <c r="C589" s="148" t="s">
        <v>3214</v>
      </c>
      <c r="D589" s="148" t="s">
        <v>3205</v>
      </c>
      <c r="E589" s="148" t="s">
        <v>3215</v>
      </c>
      <c r="F589" s="148" t="s">
        <v>3216</v>
      </c>
      <c r="G589" s="148">
        <v>11</v>
      </c>
      <c r="H589" s="148"/>
      <c r="I589" s="158">
        <v>2000</v>
      </c>
      <c r="J589" s="158">
        <v>4500</v>
      </c>
      <c r="K589" s="158"/>
      <c r="L589" s="158"/>
      <c r="M589" s="159"/>
      <c r="N589" s="159"/>
    </row>
    <row r="590" s="154" customFormat="1" ht="29" customHeight="1" spans="1:14">
      <c r="A590" s="148"/>
      <c r="B590" s="148"/>
      <c r="C590" s="148" t="s">
        <v>3217</v>
      </c>
      <c r="D590" s="148" t="s">
        <v>3205</v>
      </c>
      <c r="E590" s="148" t="s">
        <v>3218</v>
      </c>
      <c r="F590" s="148" t="s">
        <v>3219</v>
      </c>
      <c r="G590" s="148">
        <v>17</v>
      </c>
      <c r="H590" s="148"/>
      <c r="I590" s="158">
        <v>2000</v>
      </c>
      <c r="J590" s="158">
        <v>4500</v>
      </c>
      <c r="K590" s="158"/>
      <c r="L590" s="158"/>
      <c r="M590" s="159"/>
      <c r="N590" s="159"/>
    </row>
    <row r="591" s="154" customFormat="1" ht="29" customHeight="1" spans="1:14">
      <c r="A591" s="148"/>
      <c r="B591" s="148"/>
      <c r="C591" s="148" t="s">
        <v>3220</v>
      </c>
      <c r="D591" s="148" t="s">
        <v>3205</v>
      </c>
      <c r="E591" s="148" t="s">
        <v>3221</v>
      </c>
      <c r="F591" s="148" t="s">
        <v>3222</v>
      </c>
      <c r="G591" s="148">
        <v>25</v>
      </c>
      <c r="H591" s="148"/>
      <c r="I591" s="158">
        <v>2000</v>
      </c>
      <c r="J591" s="158">
        <v>4500</v>
      </c>
      <c r="K591" s="158"/>
      <c r="L591" s="158"/>
      <c r="M591" s="159"/>
      <c r="N591" s="159"/>
    </row>
    <row r="592" s="154" customFormat="1" ht="29" customHeight="1" spans="1:14">
      <c r="A592" s="148"/>
      <c r="B592" s="148"/>
      <c r="C592" s="148" t="s">
        <v>3223</v>
      </c>
      <c r="D592" s="148" t="s">
        <v>3205</v>
      </c>
      <c r="E592" s="148" t="s">
        <v>3224</v>
      </c>
      <c r="F592" s="148" t="s">
        <v>3225</v>
      </c>
      <c r="G592" s="148">
        <v>16</v>
      </c>
      <c r="H592" s="148"/>
      <c r="I592" s="158">
        <v>2000</v>
      </c>
      <c r="J592" s="158">
        <v>4500</v>
      </c>
      <c r="K592" s="158"/>
      <c r="L592" s="158"/>
      <c r="M592" s="159"/>
      <c r="N592" s="159"/>
    </row>
    <row r="593" s="154" customFormat="1" ht="29" customHeight="1" spans="1:14">
      <c r="A593" s="148"/>
      <c r="B593" s="148"/>
      <c r="C593" s="148" t="s">
        <v>3226</v>
      </c>
      <c r="D593" s="148" t="s">
        <v>3205</v>
      </c>
      <c r="E593" s="148" t="s">
        <v>3227</v>
      </c>
      <c r="F593" s="148" t="s">
        <v>3228</v>
      </c>
      <c r="G593" s="148">
        <v>26</v>
      </c>
      <c r="H593" s="148"/>
      <c r="I593" s="158">
        <v>2500</v>
      </c>
      <c r="J593" s="158">
        <v>5500</v>
      </c>
      <c r="K593" s="158"/>
      <c r="L593" s="158"/>
      <c r="M593" s="159"/>
      <c r="N593" s="159"/>
    </row>
    <row r="594" s="154" customFormat="1" ht="29" customHeight="1" spans="1:14">
      <c r="A594" s="148"/>
      <c r="B594" s="148"/>
      <c r="C594" s="148" t="s">
        <v>3229</v>
      </c>
      <c r="D594" s="148" t="s">
        <v>3205</v>
      </c>
      <c r="E594" s="148" t="s">
        <v>3230</v>
      </c>
      <c r="F594" s="148" t="s">
        <v>3231</v>
      </c>
      <c r="G594" s="148">
        <v>21</v>
      </c>
      <c r="H594" s="148"/>
      <c r="I594" s="158">
        <v>2000</v>
      </c>
      <c r="J594" s="158">
        <v>4500</v>
      </c>
      <c r="K594" s="158"/>
      <c r="L594" s="158"/>
      <c r="M594" s="159"/>
      <c r="N594" s="159"/>
    </row>
    <row r="595" s="154" customFormat="1" ht="29" customHeight="1" spans="1:14">
      <c r="A595" s="148"/>
      <c r="B595" s="148"/>
      <c r="C595" s="148" t="s">
        <v>3232</v>
      </c>
      <c r="D595" s="148" t="s">
        <v>3205</v>
      </c>
      <c r="E595" s="148" t="s">
        <v>3233</v>
      </c>
      <c r="F595" s="148" t="s">
        <v>3234</v>
      </c>
      <c r="G595" s="148">
        <v>15</v>
      </c>
      <c r="H595" s="148"/>
      <c r="I595" s="158">
        <v>2000</v>
      </c>
      <c r="J595" s="158">
        <v>4500</v>
      </c>
      <c r="K595" s="158"/>
      <c r="L595" s="158"/>
      <c r="M595" s="159"/>
      <c r="N595" s="159"/>
    </row>
    <row r="596" s="154" customFormat="1" ht="29" customHeight="1" spans="1:14">
      <c r="A596" s="148"/>
      <c r="B596" s="148"/>
      <c r="C596" s="148" t="s">
        <v>3235</v>
      </c>
      <c r="D596" s="148" t="s">
        <v>3205</v>
      </c>
      <c r="E596" s="148" t="s">
        <v>3236</v>
      </c>
      <c r="F596" s="148" t="s">
        <v>3237</v>
      </c>
      <c r="G596" s="148">
        <v>31</v>
      </c>
      <c r="H596" s="148"/>
      <c r="I596" s="158">
        <v>3000</v>
      </c>
      <c r="J596" s="158">
        <v>6000</v>
      </c>
      <c r="K596" s="158"/>
      <c r="L596" s="158"/>
      <c r="M596" s="159"/>
      <c r="N596" s="159"/>
    </row>
    <row r="597" s="154" customFormat="1" ht="29" customHeight="1" spans="1:14">
      <c r="A597" s="148"/>
      <c r="B597" s="148"/>
      <c r="C597" s="148" t="s">
        <v>3238</v>
      </c>
      <c r="D597" s="148" t="s">
        <v>3050</v>
      </c>
      <c r="E597" s="148" t="s">
        <v>3239</v>
      </c>
      <c r="F597" s="148" t="s">
        <v>3240</v>
      </c>
      <c r="G597" s="148">
        <v>20</v>
      </c>
      <c r="H597" s="148"/>
      <c r="I597" s="158">
        <v>2000</v>
      </c>
      <c r="J597" s="158">
        <v>4500</v>
      </c>
      <c r="K597" s="158"/>
      <c r="L597" s="158"/>
      <c r="M597" s="159"/>
      <c r="N597" s="159"/>
    </row>
    <row r="598" s="154" customFormat="1" ht="29" customHeight="1" spans="1:14">
      <c r="A598" s="148"/>
      <c r="B598" s="148"/>
      <c r="C598" s="148" t="s">
        <v>3241</v>
      </c>
      <c r="D598" s="148" t="s">
        <v>3050</v>
      </c>
      <c r="E598" s="148" t="s">
        <v>3242</v>
      </c>
      <c r="F598" s="148" t="s">
        <v>3243</v>
      </c>
      <c r="G598" s="148">
        <v>21</v>
      </c>
      <c r="H598" s="148"/>
      <c r="I598" s="158">
        <v>2000</v>
      </c>
      <c r="J598" s="158">
        <v>4500</v>
      </c>
      <c r="K598" s="158"/>
      <c r="L598" s="158"/>
      <c r="M598" s="159"/>
      <c r="N598" s="159"/>
    </row>
    <row r="599" s="154" customFormat="1" ht="29" customHeight="1" spans="1:14">
      <c r="A599" s="148"/>
      <c r="B599" s="148"/>
      <c r="C599" s="148" t="s">
        <v>3244</v>
      </c>
      <c r="D599" s="148" t="s">
        <v>3050</v>
      </c>
      <c r="E599" s="148" t="s">
        <v>3245</v>
      </c>
      <c r="F599" s="148" t="s">
        <v>3246</v>
      </c>
      <c r="G599" s="148">
        <v>15</v>
      </c>
      <c r="H599" s="148"/>
      <c r="I599" s="158">
        <v>2000</v>
      </c>
      <c r="J599" s="158">
        <v>4500</v>
      </c>
      <c r="K599" s="158"/>
      <c r="L599" s="158"/>
      <c r="M599" s="159"/>
      <c r="N599" s="159"/>
    </row>
    <row r="600" s="154" customFormat="1" ht="29" customHeight="1" spans="1:14">
      <c r="A600" s="148"/>
      <c r="B600" s="148"/>
      <c r="C600" s="148" t="s">
        <v>3247</v>
      </c>
      <c r="D600" s="148" t="s">
        <v>3050</v>
      </c>
      <c r="E600" s="148" t="s">
        <v>3248</v>
      </c>
      <c r="F600" s="148" t="s">
        <v>3249</v>
      </c>
      <c r="G600" s="148">
        <v>23</v>
      </c>
      <c r="H600" s="148"/>
      <c r="I600" s="158">
        <v>2000</v>
      </c>
      <c r="J600" s="158">
        <v>4500</v>
      </c>
      <c r="K600" s="158"/>
      <c r="L600" s="158"/>
      <c r="M600" s="159"/>
      <c r="N600" s="159"/>
    </row>
    <row r="601" s="154" customFormat="1" ht="29" customHeight="1" spans="1:14">
      <c r="A601" s="148"/>
      <c r="B601" s="148"/>
      <c r="C601" s="148" t="s">
        <v>3250</v>
      </c>
      <c r="D601" s="148" t="s">
        <v>3050</v>
      </c>
      <c r="E601" s="148" t="s">
        <v>3251</v>
      </c>
      <c r="F601" s="148" t="s">
        <v>3252</v>
      </c>
      <c r="G601" s="148">
        <v>27</v>
      </c>
      <c r="H601" s="148"/>
      <c r="I601" s="158">
        <v>2000</v>
      </c>
      <c r="J601" s="158">
        <v>5000</v>
      </c>
      <c r="K601" s="158"/>
      <c r="L601" s="158"/>
      <c r="M601" s="159"/>
      <c r="N601" s="159"/>
    </row>
    <row r="602" s="154" customFormat="1" ht="29" customHeight="1" spans="1:14">
      <c r="A602" s="148"/>
      <c r="B602" s="148"/>
      <c r="C602" s="148" t="s">
        <v>3253</v>
      </c>
      <c r="D602" s="148" t="s">
        <v>3050</v>
      </c>
      <c r="E602" s="148" t="s">
        <v>3254</v>
      </c>
      <c r="F602" s="148" t="s">
        <v>3255</v>
      </c>
      <c r="G602" s="148">
        <v>16</v>
      </c>
      <c r="H602" s="148"/>
      <c r="I602" s="158">
        <v>2000</v>
      </c>
      <c r="J602" s="158">
        <v>4500</v>
      </c>
      <c r="K602" s="158"/>
      <c r="L602" s="158"/>
      <c r="M602" s="159"/>
      <c r="N602" s="159"/>
    </row>
    <row r="603" s="154" customFormat="1" ht="29" customHeight="1" spans="1:14">
      <c r="A603" s="148"/>
      <c r="B603" s="148"/>
      <c r="C603" s="148" t="s">
        <v>3256</v>
      </c>
      <c r="D603" s="148" t="s">
        <v>3050</v>
      </c>
      <c r="E603" s="148" t="s">
        <v>3257</v>
      </c>
      <c r="F603" s="148" t="s">
        <v>3258</v>
      </c>
      <c r="G603" s="148">
        <v>30</v>
      </c>
      <c r="H603" s="148"/>
      <c r="I603" s="158">
        <v>2000</v>
      </c>
      <c r="J603" s="158">
        <v>5000</v>
      </c>
      <c r="K603" s="158"/>
      <c r="L603" s="158"/>
      <c r="M603" s="159"/>
      <c r="N603" s="159"/>
    </row>
    <row r="604" s="154" customFormat="1" ht="29" customHeight="1" spans="1:14">
      <c r="A604" s="148"/>
      <c r="B604" s="148"/>
      <c r="C604" s="148" t="s">
        <v>3259</v>
      </c>
      <c r="D604" s="148" t="s">
        <v>3260</v>
      </c>
      <c r="E604" s="148" t="s">
        <v>3261</v>
      </c>
      <c r="F604" s="148" t="s">
        <v>3262</v>
      </c>
      <c r="G604" s="148">
        <v>18</v>
      </c>
      <c r="H604" s="148"/>
      <c r="I604" s="158">
        <v>2000</v>
      </c>
      <c r="J604" s="158">
        <v>4500</v>
      </c>
      <c r="K604" s="158"/>
      <c r="L604" s="158"/>
      <c r="M604" s="159"/>
      <c r="N604" s="159"/>
    </row>
    <row r="605" s="154" customFormat="1" ht="29" customHeight="1" spans="1:14">
      <c r="A605" s="148"/>
      <c r="B605" s="148"/>
      <c r="C605" s="148" t="s">
        <v>3263</v>
      </c>
      <c r="D605" s="148" t="s">
        <v>3260</v>
      </c>
      <c r="E605" s="148" t="s">
        <v>3264</v>
      </c>
      <c r="F605" s="148" t="s">
        <v>3265</v>
      </c>
      <c r="G605" s="148">
        <v>25</v>
      </c>
      <c r="H605" s="148"/>
      <c r="I605" s="158">
        <v>2000</v>
      </c>
      <c r="J605" s="158">
        <v>4500</v>
      </c>
      <c r="K605" s="158"/>
      <c r="L605" s="158"/>
      <c r="M605" s="159"/>
      <c r="N605" s="159"/>
    </row>
    <row r="606" s="154" customFormat="1" ht="29" customHeight="1" spans="1:14">
      <c r="A606" s="148"/>
      <c r="B606" s="148"/>
      <c r="C606" s="148" t="s">
        <v>3266</v>
      </c>
      <c r="D606" s="148" t="s">
        <v>3260</v>
      </c>
      <c r="E606" s="148" t="s">
        <v>3267</v>
      </c>
      <c r="F606" s="148" t="s">
        <v>3268</v>
      </c>
      <c r="G606" s="148">
        <v>20</v>
      </c>
      <c r="H606" s="148"/>
      <c r="I606" s="158">
        <v>2000</v>
      </c>
      <c r="J606" s="158">
        <v>4500</v>
      </c>
      <c r="K606" s="158"/>
      <c r="L606" s="158"/>
      <c r="M606" s="159"/>
      <c r="N606" s="159"/>
    </row>
    <row r="607" s="154" customFormat="1" ht="29" customHeight="1" spans="1:14">
      <c r="A607" s="148"/>
      <c r="B607" s="148"/>
      <c r="C607" s="148" t="s">
        <v>3269</v>
      </c>
      <c r="D607" s="148" t="s">
        <v>3260</v>
      </c>
      <c r="E607" s="148" t="s">
        <v>3270</v>
      </c>
      <c r="F607" s="148" t="s">
        <v>3271</v>
      </c>
      <c r="G607" s="148">
        <v>13</v>
      </c>
      <c r="H607" s="148"/>
      <c r="I607" s="158">
        <v>2000</v>
      </c>
      <c r="J607" s="158">
        <v>4500</v>
      </c>
      <c r="K607" s="158"/>
      <c r="L607" s="158"/>
      <c r="M607" s="159"/>
      <c r="N607" s="159"/>
    </row>
    <row r="608" s="154" customFormat="1" ht="29" customHeight="1" spans="1:14">
      <c r="A608" s="148"/>
      <c r="B608" s="148"/>
      <c r="C608" s="148" t="s">
        <v>3272</v>
      </c>
      <c r="D608" s="148" t="s">
        <v>3260</v>
      </c>
      <c r="E608" s="148" t="s">
        <v>3273</v>
      </c>
      <c r="F608" s="148" t="s">
        <v>3274</v>
      </c>
      <c r="G608" s="148">
        <v>10</v>
      </c>
      <c r="H608" s="148"/>
      <c r="I608" s="158">
        <v>2000</v>
      </c>
      <c r="J608" s="158">
        <v>4500</v>
      </c>
      <c r="K608" s="158"/>
      <c r="L608" s="158"/>
      <c r="M608" s="159"/>
      <c r="N608" s="159"/>
    </row>
    <row r="609" s="154" customFormat="1" ht="29" customHeight="1" spans="1:14">
      <c r="A609" s="148"/>
      <c r="B609" s="148"/>
      <c r="C609" s="148" t="s">
        <v>3275</v>
      </c>
      <c r="D609" s="148" t="s">
        <v>3260</v>
      </c>
      <c r="E609" s="148" t="s">
        <v>3276</v>
      </c>
      <c r="F609" s="148" t="s">
        <v>3277</v>
      </c>
      <c r="G609" s="148">
        <v>22</v>
      </c>
      <c r="H609" s="148"/>
      <c r="I609" s="158">
        <v>2500</v>
      </c>
      <c r="J609" s="158">
        <v>5500</v>
      </c>
      <c r="K609" s="158"/>
      <c r="L609" s="158"/>
      <c r="M609" s="159"/>
      <c r="N609" s="159"/>
    </row>
    <row r="610" s="154" customFormat="1" ht="29" customHeight="1" spans="1:14">
      <c r="A610" s="148"/>
      <c r="B610" s="148"/>
      <c r="C610" s="148" t="s">
        <v>3278</v>
      </c>
      <c r="D610" s="148" t="s">
        <v>3260</v>
      </c>
      <c r="E610" s="148" t="s">
        <v>3279</v>
      </c>
      <c r="F610" s="148" t="s">
        <v>3280</v>
      </c>
      <c r="G610" s="148">
        <v>28</v>
      </c>
      <c r="H610" s="148"/>
      <c r="I610" s="158">
        <v>2500</v>
      </c>
      <c r="J610" s="158">
        <v>5500</v>
      </c>
      <c r="K610" s="158"/>
      <c r="L610" s="158"/>
      <c r="M610" s="159"/>
      <c r="N610" s="159"/>
    </row>
    <row r="611" s="154" customFormat="1" ht="29" customHeight="1" spans="1:14">
      <c r="A611" s="148"/>
      <c r="B611" s="148"/>
      <c r="C611" s="148" t="s">
        <v>3281</v>
      </c>
      <c r="D611" s="148" t="s">
        <v>3260</v>
      </c>
      <c r="E611" s="148" t="s">
        <v>3282</v>
      </c>
      <c r="F611" s="148" t="s">
        <v>3283</v>
      </c>
      <c r="G611" s="148">
        <v>27</v>
      </c>
      <c r="H611" s="148"/>
      <c r="I611" s="158">
        <v>2500</v>
      </c>
      <c r="J611" s="158">
        <v>5500</v>
      </c>
      <c r="K611" s="158"/>
      <c r="L611" s="158"/>
      <c r="M611" s="159"/>
      <c r="N611" s="159"/>
    </row>
    <row r="612" s="154" customFormat="1" ht="29" customHeight="1" spans="1:14">
      <c r="A612" s="148"/>
      <c r="B612" s="148"/>
      <c r="C612" s="148" t="s">
        <v>3284</v>
      </c>
      <c r="D612" s="148" t="s">
        <v>3285</v>
      </c>
      <c r="E612" s="148" t="s">
        <v>3286</v>
      </c>
      <c r="F612" s="148" t="s">
        <v>3287</v>
      </c>
      <c r="G612" s="148">
        <v>15</v>
      </c>
      <c r="H612" s="148"/>
      <c r="I612" s="158">
        <v>2000</v>
      </c>
      <c r="J612" s="158">
        <v>4300</v>
      </c>
      <c r="K612" s="158"/>
      <c r="L612" s="158"/>
      <c r="M612" s="159"/>
      <c r="N612" s="159"/>
    </row>
    <row r="613" s="154" customFormat="1" ht="29" customHeight="1" spans="1:14">
      <c r="A613" s="148"/>
      <c r="B613" s="148"/>
      <c r="C613" s="148" t="s">
        <v>3288</v>
      </c>
      <c r="D613" s="148" t="s">
        <v>3285</v>
      </c>
      <c r="E613" s="148" t="s">
        <v>3289</v>
      </c>
      <c r="F613" s="148" t="s">
        <v>3290</v>
      </c>
      <c r="G613" s="148">
        <v>21</v>
      </c>
      <c r="H613" s="148"/>
      <c r="I613" s="158">
        <v>2000</v>
      </c>
      <c r="J613" s="158">
        <v>4500</v>
      </c>
      <c r="K613" s="158"/>
      <c r="L613" s="158"/>
      <c r="M613" s="159"/>
      <c r="N613" s="159"/>
    </row>
    <row r="614" s="154" customFormat="1" ht="29" customHeight="1" spans="1:14">
      <c r="A614" s="148"/>
      <c r="B614" s="148"/>
      <c r="C614" s="148" t="s">
        <v>3291</v>
      </c>
      <c r="D614" s="148" t="s">
        <v>3285</v>
      </c>
      <c r="E614" s="148" t="s">
        <v>3292</v>
      </c>
      <c r="F614" s="148" t="s">
        <v>3293</v>
      </c>
      <c r="G614" s="148">
        <v>17</v>
      </c>
      <c r="H614" s="148"/>
      <c r="I614" s="158">
        <v>2000</v>
      </c>
      <c r="J614" s="158">
        <v>4500</v>
      </c>
      <c r="K614" s="158"/>
      <c r="L614" s="158"/>
      <c r="M614" s="159"/>
      <c r="N614" s="159"/>
    </row>
    <row r="615" s="154" customFormat="1" ht="29" customHeight="1" spans="1:14">
      <c r="A615" s="148"/>
      <c r="B615" s="148"/>
      <c r="C615" s="148" t="s">
        <v>3294</v>
      </c>
      <c r="D615" s="148" t="s">
        <v>3285</v>
      </c>
      <c r="E615" s="148" t="s">
        <v>3295</v>
      </c>
      <c r="F615" s="148" t="s">
        <v>3296</v>
      </c>
      <c r="G615" s="148">
        <v>14</v>
      </c>
      <c r="H615" s="148"/>
      <c r="I615" s="158">
        <v>2000</v>
      </c>
      <c r="J615" s="158">
        <v>4500</v>
      </c>
      <c r="K615" s="158"/>
      <c r="L615" s="158"/>
      <c r="M615" s="159"/>
      <c r="N615" s="159"/>
    </row>
    <row r="616" s="154" customFormat="1" ht="29" customHeight="1" spans="1:14">
      <c r="A616" s="148"/>
      <c r="B616" s="148"/>
      <c r="C616" s="148" t="s">
        <v>3297</v>
      </c>
      <c r="D616" s="148" t="s">
        <v>3285</v>
      </c>
      <c r="E616" s="148" t="s">
        <v>3298</v>
      </c>
      <c r="F616" s="148" t="s">
        <v>3299</v>
      </c>
      <c r="G616" s="148">
        <v>18</v>
      </c>
      <c r="H616" s="148"/>
      <c r="I616" s="158">
        <v>2000</v>
      </c>
      <c r="J616" s="158">
        <v>4500</v>
      </c>
      <c r="K616" s="158"/>
      <c r="L616" s="158"/>
      <c r="M616" s="159"/>
      <c r="N616" s="159"/>
    </row>
    <row r="617" s="154" customFormat="1" ht="29" customHeight="1" spans="1:14">
      <c r="A617" s="148"/>
      <c r="B617" s="148"/>
      <c r="C617" s="148" t="s">
        <v>3300</v>
      </c>
      <c r="D617" s="148" t="s">
        <v>3301</v>
      </c>
      <c r="E617" s="148" t="s">
        <v>3302</v>
      </c>
      <c r="F617" s="148" t="s">
        <v>3303</v>
      </c>
      <c r="G617" s="148">
        <v>16</v>
      </c>
      <c r="H617" s="148"/>
      <c r="I617" s="158">
        <v>2000</v>
      </c>
      <c r="J617" s="158">
        <v>4500</v>
      </c>
      <c r="K617" s="158"/>
      <c r="L617" s="158"/>
      <c r="M617" s="159"/>
      <c r="N617" s="159"/>
    </row>
    <row r="618" s="154" customFormat="1" ht="29" customHeight="1" spans="1:14">
      <c r="A618" s="148"/>
      <c r="B618" s="148"/>
      <c r="C618" s="148" t="s">
        <v>3304</v>
      </c>
      <c r="D618" s="148" t="s">
        <v>3301</v>
      </c>
      <c r="E618" s="148" t="s">
        <v>3305</v>
      </c>
      <c r="F618" s="148" t="s">
        <v>3306</v>
      </c>
      <c r="G618" s="148">
        <v>21</v>
      </c>
      <c r="H618" s="148"/>
      <c r="I618" s="158">
        <v>2000</v>
      </c>
      <c r="J618" s="158">
        <v>4500</v>
      </c>
      <c r="K618" s="158"/>
      <c r="L618" s="158"/>
      <c r="M618" s="159"/>
      <c r="N618" s="159"/>
    </row>
    <row r="619" s="154" customFormat="1" ht="29" customHeight="1" spans="1:14">
      <c r="A619" s="148"/>
      <c r="B619" s="148"/>
      <c r="C619" s="148" t="s">
        <v>3307</v>
      </c>
      <c r="D619" s="148" t="s">
        <v>3301</v>
      </c>
      <c r="E619" s="148" t="s">
        <v>3308</v>
      </c>
      <c r="F619" s="148" t="s">
        <v>3309</v>
      </c>
      <c r="G619" s="148">
        <v>28</v>
      </c>
      <c r="H619" s="148"/>
      <c r="I619" s="158">
        <v>2000</v>
      </c>
      <c r="J619" s="158">
        <v>4500</v>
      </c>
      <c r="K619" s="158"/>
      <c r="L619" s="158"/>
      <c r="M619" s="159"/>
      <c r="N619" s="159"/>
    </row>
    <row r="620" s="154" customFormat="1" ht="29" customHeight="1" spans="1:14">
      <c r="A620" s="148"/>
      <c r="B620" s="148"/>
      <c r="C620" s="148" t="s">
        <v>3310</v>
      </c>
      <c r="D620" s="148" t="s">
        <v>3301</v>
      </c>
      <c r="E620" s="148" t="s">
        <v>3311</v>
      </c>
      <c r="F620" s="148" t="s">
        <v>3312</v>
      </c>
      <c r="G620" s="148">
        <v>26</v>
      </c>
      <c r="H620" s="148"/>
      <c r="I620" s="158">
        <v>2000</v>
      </c>
      <c r="J620" s="158">
        <v>4500</v>
      </c>
      <c r="K620" s="158"/>
      <c r="L620" s="158"/>
      <c r="M620" s="159"/>
      <c r="N620" s="159"/>
    </row>
    <row r="621" s="154" customFormat="1" ht="29" customHeight="1" spans="1:14">
      <c r="A621" s="148"/>
      <c r="B621" s="148"/>
      <c r="C621" s="148" t="s">
        <v>3313</v>
      </c>
      <c r="D621" s="148" t="s">
        <v>3093</v>
      </c>
      <c r="E621" s="148" t="s">
        <v>3314</v>
      </c>
      <c r="F621" s="148" t="s">
        <v>3315</v>
      </c>
      <c r="G621" s="148">
        <v>13</v>
      </c>
      <c r="H621" s="148"/>
      <c r="I621" s="158">
        <v>2000</v>
      </c>
      <c r="J621" s="158">
        <v>4500</v>
      </c>
      <c r="K621" s="158"/>
      <c r="L621" s="158"/>
      <c r="M621" s="159"/>
      <c r="N621" s="159"/>
    </row>
    <row r="622" s="154" customFormat="1" ht="29" customHeight="1" spans="1:14">
      <c r="A622" s="148"/>
      <c r="B622" s="148"/>
      <c r="C622" s="148" t="s">
        <v>3316</v>
      </c>
      <c r="D622" s="148" t="s">
        <v>3093</v>
      </c>
      <c r="E622" s="148" t="s">
        <v>3317</v>
      </c>
      <c r="F622" s="148" t="s">
        <v>3318</v>
      </c>
      <c r="G622" s="148">
        <v>15</v>
      </c>
      <c r="H622" s="148"/>
      <c r="I622" s="158">
        <v>2000</v>
      </c>
      <c r="J622" s="158">
        <v>4500</v>
      </c>
      <c r="K622" s="158"/>
      <c r="L622" s="158"/>
      <c r="M622" s="159"/>
      <c r="N622" s="159"/>
    </row>
    <row r="623" s="154" customFormat="1" ht="29" customHeight="1" spans="1:14">
      <c r="A623" s="148"/>
      <c r="B623" s="148"/>
      <c r="C623" s="148" t="s">
        <v>3319</v>
      </c>
      <c r="D623" s="148" t="s">
        <v>3093</v>
      </c>
      <c r="E623" s="148" t="s">
        <v>3320</v>
      </c>
      <c r="F623" s="148" t="s">
        <v>3321</v>
      </c>
      <c r="G623" s="148">
        <v>18</v>
      </c>
      <c r="H623" s="148"/>
      <c r="I623" s="158">
        <v>2000</v>
      </c>
      <c r="J623" s="158">
        <v>4500</v>
      </c>
      <c r="K623" s="158"/>
      <c r="L623" s="158"/>
      <c r="M623" s="159"/>
      <c r="N623" s="159"/>
    </row>
    <row r="624" s="154" customFormat="1" ht="29" customHeight="1" spans="1:14">
      <c r="A624" s="148"/>
      <c r="B624" s="148"/>
      <c r="C624" s="148" t="s">
        <v>3322</v>
      </c>
      <c r="D624" s="148" t="s">
        <v>3093</v>
      </c>
      <c r="E624" s="148" t="s">
        <v>3323</v>
      </c>
      <c r="F624" s="148" t="s">
        <v>3324</v>
      </c>
      <c r="G624" s="148">
        <v>23</v>
      </c>
      <c r="H624" s="148"/>
      <c r="I624" s="158">
        <v>1600</v>
      </c>
      <c r="J624" s="158">
        <v>4600</v>
      </c>
      <c r="K624" s="158"/>
      <c r="L624" s="158"/>
      <c r="M624" s="159"/>
      <c r="N624" s="159"/>
    </row>
    <row r="625" s="154" customFormat="1" ht="29" customHeight="1" spans="1:14">
      <c r="A625" s="148"/>
      <c r="B625" s="148"/>
      <c r="C625" s="148" t="s">
        <v>3325</v>
      </c>
      <c r="D625" s="148" t="s">
        <v>3093</v>
      </c>
      <c r="E625" s="148" t="s">
        <v>3326</v>
      </c>
      <c r="F625" s="148" t="s">
        <v>3327</v>
      </c>
      <c r="G625" s="148">
        <v>21</v>
      </c>
      <c r="H625" s="148"/>
      <c r="I625" s="158">
        <v>2000</v>
      </c>
      <c r="J625" s="158">
        <v>4500</v>
      </c>
      <c r="K625" s="158"/>
      <c r="L625" s="158"/>
      <c r="M625" s="159"/>
      <c r="N625" s="159"/>
    </row>
    <row r="626" s="154" customFormat="1" ht="29" customHeight="1" spans="1:14">
      <c r="A626" s="148"/>
      <c r="B626" s="148"/>
      <c r="C626" s="148" t="s">
        <v>3328</v>
      </c>
      <c r="D626" s="148" t="s">
        <v>3329</v>
      </c>
      <c r="E626" s="148" t="s">
        <v>3330</v>
      </c>
      <c r="F626" s="148" t="s">
        <v>3331</v>
      </c>
      <c r="G626" s="148">
        <v>19</v>
      </c>
      <c r="H626" s="148"/>
      <c r="I626" s="158">
        <v>1800</v>
      </c>
      <c r="J626" s="158">
        <v>4500</v>
      </c>
      <c r="K626" s="158"/>
      <c r="L626" s="158"/>
      <c r="M626" s="159"/>
      <c r="N626" s="159"/>
    </row>
    <row r="627" s="154" customFormat="1" ht="29" customHeight="1" spans="1:14">
      <c r="A627" s="148"/>
      <c r="B627" s="148"/>
      <c r="C627" s="148" t="s">
        <v>3332</v>
      </c>
      <c r="D627" s="148" t="s">
        <v>3329</v>
      </c>
      <c r="E627" s="148" t="s">
        <v>3333</v>
      </c>
      <c r="F627" s="148" t="s">
        <v>3334</v>
      </c>
      <c r="G627" s="148">
        <v>24</v>
      </c>
      <c r="H627" s="148"/>
      <c r="I627" s="158">
        <v>1800</v>
      </c>
      <c r="J627" s="158">
        <v>4800</v>
      </c>
      <c r="K627" s="158"/>
      <c r="L627" s="158"/>
      <c r="M627" s="159"/>
      <c r="N627" s="159"/>
    </row>
    <row r="628" s="154" customFormat="1" ht="29" customHeight="1" spans="1:14">
      <c r="A628" s="148"/>
      <c r="B628" s="148"/>
      <c r="C628" s="148" t="s">
        <v>3335</v>
      </c>
      <c r="D628" s="148" t="s">
        <v>3329</v>
      </c>
      <c r="E628" s="148" t="s">
        <v>3336</v>
      </c>
      <c r="F628" s="148" t="s">
        <v>3337</v>
      </c>
      <c r="G628" s="148">
        <v>26</v>
      </c>
      <c r="H628" s="148"/>
      <c r="I628" s="158">
        <v>1800</v>
      </c>
      <c r="J628" s="158">
        <v>4800</v>
      </c>
      <c r="K628" s="158"/>
      <c r="L628" s="158"/>
      <c r="M628" s="159"/>
      <c r="N628" s="159"/>
    </row>
    <row r="629" s="154" customFormat="1" ht="29" customHeight="1" spans="1:14">
      <c r="A629" s="148"/>
      <c r="B629" s="148"/>
      <c r="C629" s="148" t="s">
        <v>3338</v>
      </c>
      <c r="D629" s="148" t="s">
        <v>3339</v>
      </c>
      <c r="E629" s="148" t="s">
        <v>3340</v>
      </c>
      <c r="F629" s="148" t="s">
        <v>3341</v>
      </c>
      <c r="G629" s="148">
        <v>13</v>
      </c>
      <c r="H629" s="148"/>
      <c r="I629" s="158">
        <v>800</v>
      </c>
      <c r="J629" s="158">
        <v>4000</v>
      </c>
      <c r="K629" s="158"/>
      <c r="L629" s="158"/>
      <c r="M629" s="159"/>
      <c r="N629" s="159"/>
    </row>
    <row r="630" s="154" customFormat="1" ht="29" customHeight="1" spans="1:14">
      <c r="A630" s="148"/>
      <c r="B630" s="148"/>
      <c r="C630" s="148" t="s">
        <v>3342</v>
      </c>
      <c r="D630" s="148" t="s">
        <v>3343</v>
      </c>
      <c r="E630" s="148" t="s">
        <v>3344</v>
      </c>
      <c r="F630" s="148" t="s">
        <v>3345</v>
      </c>
      <c r="G630" s="148">
        <v>26</v>
      </c>
      <c r="H630" s="148"/>
      <c r="I630" s="158">
        <v>1800</v>
      </c>
      <c r="J630" s="158">
        <v>4500</v>
      </c>
      <c r="K630" s="158"/>
      <c r="L630" s="158"/>
      <c r="M630" s="159"/>
      <c r="N630" s="159"/>
    </row>
    <row r="631" s="154" customFormat="1" ht="29" customHeight="1" spans="1:14">
      <c r="A631" s="148"/>
      <c r="B631" s="148"/>
      <c r="C631" s="148" t="s">
        <v>3346</v>
      </c>
      <c r="D631" s="148" t="s">
        <v>107</v>
      </c>
      <c r="E631" s="148" t="s">
        <v>3347</v>
      </c>
      <c r="F631" s="148" t="s">
        <v>3348</v>
      </c>
      <c r="G631" s="148">
        <v>176.3</v>
      </c>
      <c r="H631" s="148"/>
      <c r="I631" s="158">
        <v>23000</v>
      </c>
      <c r="J631" s="158">
        <v>23000</v>
      </c>
      <c r="K631" s="158">
        <v>28000</v>
      </c>
      <c r="L631" s="158">
        <v>30000</v>
      </c>
      <c r="M631" s="159"/>
      <c r="N631" s="159"/>
    </row>
    <row r="632" s="154" customFormat="1" ht="29" customHeight="1" spans="1:14">
      <c r="A632" s="148"/>
      <c r="B632" s="148"/>
      <c r="C632" s="148" t="s">
        <v>3346</v>
      </c>
      <c r="D632" s="148" t="s">
        <v>107</v>
      </c>
      <c r="E632" s="148" t="s">
        <v>134</v>
      </c>
      <c r="F632" s="148" t="s">
        <v>3349</v>
      </c>
      <c r="G632" s="148">
        <v>97.5</v>
      </c>
      <c r="H632" s="148"/>
      <c r="I632" s="158">
        <v>15000</v>
      </c>
      <c r="J632" s="158">
        <v>15000</v>
      </c>
      <c r="K632" s="158">
        <v>22000</v>
      </c>
      <c r="L632" s="158">
        <v>23000</v>
      </c>
      <c r="M632" s="159"/>
      <c r="N632" s="159"/>
    </row>
    <row r="633" s="154" customFormat="1" ht="29" customHeight="1" spans="1:14">
      <c r="A633" s="148"/>
      <c r="B633" s="148"/>
      <c r="C633" s="148" t="s">
        <v>3350</v>
      </c>
      <c r="D633" s="148" t="s">
        <v>107</v>
      </c>
      <c r="E633" s="148" t="s">
        <v>138</v>
      </c>
      <c r="F633" s="148" t="s">
        <v>3351</v>
      </c>
      <c r="G633" s="148">
        <v>56.4</v>
      </c>
      <c r="H633" s="148"/>
      <c r="I633" s="158">
        <v>13000</v>
      </c>
      <c r="J633" s="158">
        <v>13000</v>
      </c>
      <c r="K633" s="158">
        <v>14000</v>
      </c>
      <c r="L633" s="158">
        <v>15000</v>
      </c>
      <c r="M633" s="159"/>
      <c r="N633" s="159"/>
    </row>
    <row r="634" s="154" customFormat="1" ht="29" customHeight="1" spans="1:14">
      <c r="A634" s="148"/>
      <c r="B634" s="148"/>
      <c r="C634" s="148" t="s">
        <v>3350</v>
      </c>
      <c r="D634" s="148" t="s">
        <v>107</v>
      </c>
      <c r="E634" s="148" t="s">
        <v>132</v>
      </c>
      <c r="F634" s="148" t="s">
        <v>3352</v>
      </c>
      <c r="G634" s="148">
        <v>49.7</v>
      </c>
      <c r="H634" s="148"/>
      <c r="I634" s="158">
        <v>10000</v>
      </c>
      <c r="J634" s="158">
        <v>10000</v>
      </c>
      <c r="K634" s="158">
        <v>11000</v>
      </c>
      <c r="L634" s="158">
        <v>12000</v>
      </c>
      <c r="M634" s="159"/>
      <c r="N634" s="159"/>
    </row>
    <row r="635" s="154" customFormat="1" ht="29" customHeight="1" spans="1:14">
      <c r="A635" s="148"/>
      <c r="B635" s="148"/>
      <c r="C635" s="148" t="s">
        <v>3350</v>
      </c>
      <c r="D635" s="148" t="s">
        <v>107</v>
      </c>
      <c r="E635" s="148" t="s">
        <v>3353</v>
      </c>
      <c r="F635" s="148" t="s">
        <v>3354</v>
      </c>
      <c r="G635" s="148">
        <v>48.4</v>
      </c>
      <c r="H635" s="148"/>
      <c r="I635" s="158">
        <v>10000</v>
      </c>
      <c r="J635" s="158">
        <v>10000</v>
      </c>
      <c r="K635" s="158">
        <v>11000</v>
      </c>
      <c r="L635" s="158">
        <v>12000</v>
      </c>
      <c r="M635" s="159"/>
      <c r="N635" s="159"/>
    </row>
    <row r="636" s="154" customFormat="1" ht="29" customHeight="1" spans="1:14">
      <c r="A636" s="148"/>
      <c r="B636" s="148"/>
      <c r="C636" s="148" t="s">
        <v>3355</v>
      </c>
      <c r="D636" s="148" t="s">
        <v>107</v>
      </c>
      <c r="E636" s="148" t="s">
        <v>123</v>
      </c>
      <c r="F636" s="148" t="s">
        <v>3356</v>
      </c>
      <c r="G636" s="148">
        <v>39.7</v>
      </c>
      <c r="H636" s="148"/>
      <c r="I636" s="158">
        <v>10000</v>
      </c>
      <c r="J636" s="158">
        <v>10000</v>
      </c>
      <c r="K636" s="158">
        <v>11000</v>
      </c>
      <c r="L636" s="158">
        <v>12000</v>
      </c>
      <c r="M636" s="159"/>
      <c r="N636" s="159"/>
    </row>
    <row r="637" s="154" customFormat="1" ht="29" customHeight="1" spans="1:14">
      <c r="A637" s="148"/>
      <c r="B637" s="148"/>
      <c r="C637" s="148" t="s">
        <v>3355</v>
      </c>
      <c r="D637" s="148" t="s">
        <v>107</v>
      </c>
      <c r="E637" s="148" t="s">
        <v>174</v>
      </c>
      <c r="F637" s="148" t="s">
        <v>3357</v>
      </c>
      <c r="G637" s="148">
        <v>28.5</v>
      </c>
      <c r="H637" s="148"/>
      <c r="I637" s="158">
        <v>8000</v>
      </c>
      <c r="J637" s="158">
        <v>8000</v>
      </c>
      <c r="K637" s="158">
        <v>9000</v>
      </c>
      <c r="L637" s="158">
        <v>10000</v>
      </c>
      <c r="M637" s="159"/>
      <c r="N637" s="159"/>
    </row>
    <row r="638" s="154" customFormat="1" ht="29" customHeight="1" spans="1:14">
      <c r="A638" s="148"/>
      <c r="B638" s="148"/>
      <c r="C638" s="148" t="s">
        <v>3355</v>
      </c>
      <c r="D638" s="148" t="s">
        <v>107</v>
      </c>
      <c r="E638" s="148" t="s">
        <v>162</v>
      </c>
      <c r="F638" s="148" t="s">
        <v>3358</v>
      </c>
      <c r="G638" s="148">
        <v>27.7</v>
      </c>
      <c r="H638" s="148"/>
      <c r="I638" s="158">
        <v>8000</v>
      </c>
      <c r="J638" s="158">
        <v>8000</v>
      </c>
      <c r="K638" s="158">
        <v>9000</v>
      </c>
      <c r="L638" s="158">
        <v>10000</v>
      </c>
      <c r="M638" s="159"/>
      <c r="N638" s="159"/>
    </row>
    <row r="639" s="154" customFormat="1" ht="29" customHeight="1" spans="1:14">
      <c r="A639" s="148"/>
      <c r="B639" s="148"/>
      <c r="C639" s="148" t="s">
        <v>3355</v>
      </c>
      <c r="D639" s="148" t="s">
        <v>107</v>
      </c>
      <c r="E639" s="148" t="s">
        <v>170</v>
      </c>
      <c r="F639" s="148" t="s">
        <v>3359</v>
      </c>
      <c r="G639" s="148">
        <v>35.4</v>
      </c>
      <c r="H639" s="148"/>
      <c r="I639" s="158">
        <v>9000</v>
      </c>
      <c r="J639" s="158">
        <v>9000</v>
      </c>
      <c r="K639" s="158">
        <v>10000</v>
      </c>
      <c r="L639" s="158">
        <v>11000</v>
      </c>
      <c r="M639" s="159"/>
      <c r="N639" s="159"/>
    </row>
    <row r="640" s="154" customFormat="1" ht="29" customHeight="1" spans="1:14">
      <c r="A640" s="148"/>
      <c r="B640" s="148"/>
      <c r="C640" s="148" t="s">
        <v>3355</v>
      </c>
      <c r="D640" s="148" t="s">
        <v>107</v>
      </c>
      <c r="E640" s="148" t="s">
        <v>156</v>
      </c>
      <c r="F640" s="148" t="s">
        <v>3360</v>
      </c>
      <c r="G640" s="148">
        <v>26.1</v>
      </c>
      <c r="H640" s="148"/>
      <c r="I640" s="158">
        <v>8000</v>
      </c>
      <c r="J640" s="158">
        <v>8000</v>
      </c>
      <c r="K640" s="158">
        <v>9000</v>
      </c>
      <c r="L640" s="158">
        <v>10000</v>
      </c>
      <c r="M640" s="159"/>
      <c r="N640" s="159"/>
    </row>
    <row r="641" s="154" customFormat="1" ht="29" customHeight="1" spans="1:14">
      <c r="A641" s="148"/>
      <c r="B641" s="148"/>
      <c r="C641" s="148" t="s">
        <v>3355</v>
      </c>
      <c r="D641" s="148" t="s">
        <v>107</v>
      </c>
      <c r="E641" s="148" t="s">
        <v>164</v>
      </c>
      <c r="F641" s="148" t="s">
        <v>3361</v>
      </c>
      <c r="G641" s="148">
        <v>26.9</v>
      </c>
      <c r="H641" s="148"/>
      <c r="I641" s="158">
        <v>8000</v>
      </c>
      <c r="J641" s="158">
        <v>8000</v>
      </c>
      <c r="K641" s="158">
        <v>9000</v>
      </c>
      <c r="L641" s="158">
        <v>10000</v>
      </c>
      <c r="M641" s="159"/>
      <c r="N641" s="159"/>
    </row>
    <row r="642" s="154" customFormat="1" ht="29" customHeight="1" spans="1:14">
      <c r="A642" s="148"/>
      <c r="B642" s="148"/>
      <c r="C642" s="148" t="s">
        <v>3355</v>
      </c>
      <c r="D642" s="148" t="s">
        <v>107</v>
      </c>
      <c r="E642" s="148" t="s">
        <v>167</v>
      </c>
      <c r="F642" s="148" t="s">
        <v>3362</v>
      </c>
      <c r="G642" s="148">
        <v>19.2</v>
      </c>
      <c r="H642" s="148"/>
      <c r="I642" s="158">
        <v>8000</v>
      </c>
      <c r="J642" s="158">
        <v>8000</v>
      </c>
      <c r="K642" s="158">
        <v>9000</v>
      </c>
      <c r="L642" s="158">
        <v>10000</v>
      </c>
      <c r="M642" s="159"/>
      <c r="N642" s="159"/>
    </row>
    <row r="643" s="154" customFormat="1" ht="29" customHeight="1" spans="1:14">
      <c r="A643" s="148"/>
      <c r="B643" s="148"/>
      <c r="C643" s="148" t="s">
        <v>3355</v>
      </c>
      <c r="D643" s="148" t="s">
        <v>107</v>
      </c>
      <c r="E643" s="148" t="s">
        <v>159</v>
      </c>
      <c r="F643" s="148" t="s">
        <v>3363</v>
      </c>
      <c r="G643" s="148">
        <v>29.8</v>
      </c>
      <c r="H643" s="148"/>
      <c r="I643" s="158">
        <v>8000</v>
      </c>
      <c r="J643" s="158">
        <v>8000</v>
      </c>
      <c r="K643" s="158">
        <v>9000</v>
      </c>
      <c r="L643" s="158">
        <v>10000</v>
      </c>
      <c r="M643" s="159"/>
      <c r="N643" s="159"/>
    </row>
    <row r="644" s="154" customFormat="1" ht="29" customHeight="1" spans="1:14">
      <c r="A644" s="148"/>
      <c r="B644" s="148"/>
      <c r="C644" s="148" t="s">
        <v>3355</v>
      </c>
      <c r="D644" s="148" t="s">
        <v>107</v>
      </c>
      <c r="E644" s="148" t="s">
        <v>120</v>
      </c>
      <c r="F644" s="148" t="s">
        <v>3364</v>
      </c>
      <c r="G644" s="148">
        <v>48.9</v>
      </c>
      <c r="H644" s="148"/>
      <c r="I644" s="158">
        <v>8000</v>
      </c>
      <c r="J644" s="158">
        <v>8000</v>
      </c>
      <c r="K644" s="158">
        <v>9000</v>
      </c>
      <c r="L644" s="158">
        <v>10000</v>
      </c>
      <c r="M644" s="159"/>
      <c r="N644" s="159"/>
    </row>
    <row r="645" s="154" customFormat="1" ht="29" customHeight="1" spans="1:14">
      <c r="A645" s="148"/>
      <c r="B645" s="148"/>
      <c r="C645" s="148" t="s">
        <v>3355</v>
      </c>
      <c r="D645" s="148" t="s">
        <v>107</v>
      </c>
      <c r="E645" s="148" t="s">
        <v>117</v>
      </c>
      <c r="F645" s="148" t="s">
        <v>3365</v>
      </c>
      <c r="G645" s="148">
        <v>41.4</v>
      </c>
      <c r="H645" s="148"/>
      <c r="I645" s="158">
        <v>8000</v>
      </c>
      <c r="J645" s="158">
        <v>8000</v>
      </c>
      <c r="K645" s="158">
        <v>9000</v>
      </c>
      <c r="L645" s="158">
        <v>10000</v>
      </c>
      <c r="M645" s="159"/>
      <c r="N645" s="159"/>
    </row>
    <row r="646" s="154" customFormat="1" ht="29" customHeight="1" spans="1:14">
      <c r="A646" s="148"/>
      <c r="B646" s="148"/>
      <c r="C646" s="148" t="s">
        <v>3355</v>
      </c>
      <c r="D646" s="148" t="s">
        <v>107</v>
      </c>
      <c r="E646" s="148" t="s">
        <v>126</v>
      </c>
      <c r="F646" s="148" t="s">
        <v>3366</v>
      </c>
      <c r="G646" s="148">
        <v>43.4</v>
      </c>
      <c r="H646" s="148"/>
      <c r="I646" s="158">
        <v>8000</v>
      </c>
      <c r="J646" s="158">
        <v>8000</v>
      </c>
      <c r="K646" s="158">
        <v>9000</v>
      </c>
      <c r="L646" s="158">
        <v>10000</v>
      </c>
      <c r="M646" s="159"/>
      <c r="N646" s="159"/>
    </row>
    <row r="647" s="154" customFormat="1" ht="29" customHeight="1" spans="1:14">
      <c r="A647" s="148"/>
      <c r="B647" s="148"/>
      <c r="C647" s="148" t="s">
        <v>3355</v>
      </c>
      <c r="D647" s="148" t="s">
        <v>107</v>
      </c>
      <c r="E647" s="148" t="s">
        <v>129</v>
      </c>
      <c r="F647" s="148" t="s">
        <v>3367</v>
      </c>
      <c r="G647" s="148">
        <v>41.7</v>
      </c>
      <c r="H647" s="148"/>
      <c r="I647" s="158">
        <v>8000</v>
      </c>
      <c r="J647" s="158">
        <v>8000</v>
      </c>
      <c r="K647" s="158">
        <v>9000</v>
      </c>
      <c r="L647" s="158">
        <v>10000</v>
      </c>
      <c r="M647" s="159"/>
      <c r="N647" s="159"/>
    </row>
    <row r="648" s="154" customFormat="1" ht="29" customHeight="1" spans="1:14">
      <c r="A648" s="148"/>
      <c r="B648" s="148"/>
      <c r="C648" s="148" t="s">
        <v>3355</v>
      </c>
      <c r="D648" s="148" t="s">
        <v>107</v>
      </c>
      <c r="E648" s="148" t="s">
        <v>136</v>
      </c>
      <c r="F648" s="148" t="s">
        <v>3368</v>
      </c>
      <c r="G648" s="148">
        <v>40.6</v>
      </c>
      <c r="H648" s="148"/>
      <c r="I648" s="158">
        <v>8000</v>
      </c>
      <c r="J648" s="158">
        <v>8000</v>
      </c>
      <c r="K648" s="158">
        <v>9000</v>
      </c>
      <c r="L648" s="158">
        <v>10000</v>
      </c>
      <c r="M648" s="159"/>
      <c r="N648" s="159"/>
    </row>
    <row r="649" s="154" customFormat="1" ht="29" customHeight="1" spans="1:14">
      <c r="A649" s="148"/>
      <c r="B649" s="148"/>
      <c r="C649" s="148" t="s">
        <v>3350</v>
      </c>
      <c r="D649" s="148" t="s">
        <v>107</v>
      </c>
      <c r="E649" s="148" t="s">
        <v>3369</v>
      </c>
      <c r="F649" s="148" t="s">
        <v>3370</v>
      </c>
      <c r="G649" s="148">
        <v>27.7</v>
      </c>
      <c r="H649" s="148"/>
      <c r="I649" s="158">
        <v>8000</v>
      </c>
      <c r="J649" s="158">
        <v>8000</v>
      </c>
      <c r="K649" s="158">
        <v>9000</v>
      </c>
      <c r="L649" s="158">
        <v>10000</v>
      </c>
      <c r="M649" s="159"/>
      <c r="N649" s="159"/>
    </row>
    <row r="650" s="154" customFormat="1" ht="29" customHeight="1" spans="1:14">
      <c r="A650" s="148"/>
      <c r="B650" s="148"/>
      <c r="C650" s="148" t="s">
        <v>3355</v>
      </c>
      <c r="D650" s="148" t="s">
        <v>107</v>
      </c>
      <c r="E650" s="148" t="s">
        <v>140</v>
      </c>
      <c r="F650" s="148" t="s">
        <v>3371</v>
      </c>
      <c r="G650" s="148">
        <v>38.7</v>
      </c>
      <c r="H650" s="148"/>
      <c r="I650" s="158">
        <v>8000</v>
      </c>
      <c r="J650" s="158">
        <v>8000</v>
      </c>
      <c r="K650" s="158">
        <v>9000</v>
      </c>
      <c r="L650" s="158">
        <v>10000</v>
      </c>
      <c r="M650" s="159"/>
      <c r="N650" s="159"/>
    </row>
    <row r="651" s="154" customFormat="1" ht="29" customHeight="1" spans="1:14">
      <c r="A651" s="148"/>
      <c r="B651" s="148"/>
      <c r="C651" s="148" t="s">
        <v>3355</v>
      </c>
      <c r="D651" s="148" t="s">
        <v>107</v>
      </c>
      <c r="E651" s="148" t="s">
        <v>3372</v>
      </c>
      <c r="F651" s="148" t="s">
        <v>3373</v>
      </c>
      <c r="G651" s="148">
        <v>32.5</v>
      </c>
      <c r="H651" s="148"/>
      <c r="I651" s="158">
        <v>8000</v>
      </c>
      <c r="J651" s="158">
        <v>8000</v>
      </c>
      <c r="K651" s="158">
        <v>9000</v>
      </c>
      <c r="L651" s="158">
        <v>10000</v>
      </c>
      <c r="M651" s="159"/>
      <c r="N651" s="159"/>
    </row>
    <row r="652" s="154" customFormat="1" ht="29" customHeight="1" spans="1:14">
      <c r="A652" s="148"/>
      <c r="B652" s="148"/>
      <c r="C652" s="148" t="s">
        <v>3355</v>
      </c>
      <c r="D652" s="148" t="s">
        <v>107</v>
      </c>
      <c r="E652" s="148" t="s">
        <v>3374</v>
      </c>
      <c r="F652" s="148" t="s">
        <v>3375</v>
      </c>
      <c r="G652" s="148">
        <v>33.7</v>
      </c>
      <c r="H652" s="148"/>
      <c r="I652" s="158">
        <v>8000</v>
      </c>
      <c r="J652" s="158">
        <v>8000</v>
      </c>
      <c r="K652" s="158">
        <v>9000</v>
      </c>
      <c r="L652" s="158">
        <v>10000</v>
      </c>
      <c r="M652" s="159"/>
      <c r="N652" s="159"/>
    </row>
    <row r="653" s="154" customFormat="1" ht="29" customHeight="1" spans="1:14">
      <c r="A653" s="148"/>
      <c r="B653" s="148"/>
      <c r="C653" s="148" t="s">
        <v>3355</v>
      </c>
      <c r="D653" s="148" t="s">
        <v>107</v>
      </c>
      <c r="E653" s="148" t="s">
        <v>178</v>
      </c>
      <c r="F653" s="148" t="s">
        <v>3376</v>
      </c>
      <c r="G653" s="148">
        <v>25.5</v>
      </c>
      <c r="H653" s="148"/>
      <c r="I653" s="158">
        <v>8000</v>
      </c>
      <c r="J653" s="158">
        <v>8000</v>
      </c>
      <c r="K653" s="158">
        <v>9000</v>
      </c>
      <c r="L653" s="158">
        <v>10000</v>
      </c>
      <c r="M653" s="159"/>
      <c r="N653" s="159"/>
    </row>
    <row r="654" s="154" customFormat="1" ht="29" customHeight="1" spans="1:14">
      <c r="A654" s="148"/>
      <c r="B654" s="148"/>
      <c r="C654" s="148" t="s">
        <v>3355</v>
      </c>
      <c r="D654" s="148" t="s">
        <v>107</v>
      </c>
      <c r="E654" s="148" t="s">
        <v>3377</v>
      </c>
      <c r="F654" s="148" t="s">
        <v>3378</v>
      </c>
      <c r="G654" s="148">
        <v>18.7</v>
      </c>
      <c r="H654" s="148"/>
      <c r="I654" s="158">
        <v>8000</v>
      </c>
      <c r="J654" s="158">
        <v>8000</v>
      </c>
      <c r="K654" s="158">
        <v>9000</v>
      </c>
      <c r="L654" s="158">
        <v>10000</v>
      </c>
      <c r="M654" s="159"/>
      <c r="N654" s="159"/>
    </row>
    <row r="655" s="154" customFormat="1" ht="29" customHeight="1" spans="1:14">
      <c r="A655" s="148"/>
      <c r="B655" s="148"/>
      <c r="C655" s="148" t="s">
        <v>3355</v>
      </c>
      <c r="D655" s="148" t="s">
        <v>107</v>
      </c>
      <c r="E655" s="148" t="s">
        <v>3379</v>
      </c>
      <c r="F655" s="148" t="s">
        <v>3380</v>
      </c>
      <c r="G655" s="148">
        <v>21.9</v>
      </c>
      <c r="H655" s="148"/>
      <c r="I655" s="158">
        <v>8000</v>
      </c>
      <c r="J655" s="158">
        <v>8000</v>
      </c>
      <c r="K655" s="158">
        <v>9000</v>
      </c>
      <c r="L655" s="158">
        <v>10000</v>
      </c>
      <c r="M655" s="159"/>
      <c r="N655" s="159"/>
    </row>
    <row r="656" s="154" customFormat="1" ht="29" customHeight="1" spans="1:14">
      <c r="A656" s="148"/>
      <c r="B656" s="148"/>
      <c r="C656" s="148" t="s">
        <v>3355</v>
      </c>
      <c r="D656" s="148" t="s">
        <v>107</v>
      </c>
      <c r="E656" s="148" t="s">
        <v>3381</v>
      </c>
      <c r="F656" s="148" t="s">
        <v>3382</v>
      </c>
      <c r="G656" s="148">
        <v>29.1</v>
      </c>
      <c r="H656" s="148"/>
      <c r="I656" s="158">
        <v>8000</v>
      </c>
      <c r="J656" s="158">
        <v>8000</v>
      </c>
      <c r="K656" s="158">
        <v>9000</v>
      </c>
      <c r="L656" s="158">
        <v>10000</v>
      </c>
      <c r="M656" s="159"/>
      <c r="N656" s="159"/>
    </row>
    <row r="657" s="154" customFormat="1" ht="29" customHeight="1" spans="1:14">
      <c r="A657" s="148"/>
      <c r="B657" s="148"/>
      <c r="C657" s="148" t="s">
        <v>3355</v>
      </c>
      <c r="D657" s="148" t="s">
        <v>107</v>
      </c>
      <c r="E657" s="148" t="s">
        <v>3383</v>
      </c>
      <c r="F657" s="148" t="s">
        <v>3384</v>
      </c>
      <c r="G657" s="148">
        <v>43.2</v>
      </c>
      <c r="H657" s="148"/>
      <c r="I657" s="158">
        <v>8000</v>
      </c>
      <c r="J657" s="158">
        <v>8000</v>
      </c>
      <c r="K657" s="158">
        <v>9000</v>
      </c>
      <c r="L657" s="158">
        <v>10000</v>
      </c>
      <c r="M657" s="159"/>
      <c r="N657" s="159"/>
    </row>
    <row r="658" s="154" customFormat="1" ht="29" customHeight="1" spans="1:14">
      <c r="A658" s="148"/>
      <c r="B658" s="148"/>
      <c r="C658" s="148" t="s">
        <v>3355</v>
      </c>
      <c r="D658" s="148" t="s">
        <v>107</v>
      </c>
      <c r="E658" s="148" t="s">
        <v>3385</v>
      </c>
      <c r="F658" s="148" t="s">
        <v>3386</v>
      </c>
      <c r="G658" s="148">
        <v>24.4</v>
      </c>
      <c r="H658" s="148"/>
      <c r="I658" s="158">
        <v>8000</v>
      </c>
      <c r="J658" s="158">
        <v>8000</v>
      </c>
      <c r="K658" s="158">
        <v>9000</v>
      </c>
      <c r="L658" s="158">
        <v>10000</v>
      </c>
      <c r="M658" s="159"/>
      <c r="N658" s="159"/>
    </row>
    <row r="659" s="154" customFormat="1" ht="29" customHeight="1" spans="1:14">
      <c r="A659" s="148"/>
      <c r="B659" s="148"/>
      <c r="C659" s="148" t="s">
        <v>3387</v>
      </c>
      <c r="D659" s="148" t="s">
        <v>107</v>
      </c>
      <c r="E659" s="148" t="s">
        <v>3388</v>
      </c>
      <c r="F659" s="148" t="s">
        <v>3389</v>
      </c>
      <c r="G659" s="148">
        <v>45.3</v>
      </c>
      <c r="H659" s="148"/>
      <c r="I659" s="158">
        <v>8000</v>
      </c>
      <c r="J659" s="158">
        <v>8000</v>
      </c>
      <c r="K659" s="158">
        <v>9000</v>
      </c>
      <c r="L659" s="158">
        <v>10000</v>
      </c>
      <c r="M659" s="159"/>
      <c r="N659" s="159"/>
    </row>
    <row r="660" s="154" customFormat="1" ht="29" customHeight="1" spans="1:14">
      <c r="A660" s="148"/>
      <c r="B660" s="148"/>
      <c r="C660" s="148" t="s">
        <v>3387</v>
      </c>
      <c r="D660" s="148" t="s">
        <v>107</v>
      </c>
      <c r="E660" s="148" t="s">
        <v>3390</v>
      </c>
      <c r="F660" s="148" t="s">
        <v>3391</v>
      </c>
      <c r="G660" s="148">
        <v>33.5</v>
      </c>
      <c r="H660" s="148"/>
      <c r="I660" s="158">
        <v>8000</v>
      </c>
      <c r="J660" s="158">
        <v>8000</v>
      </c>
      <c r="K660" s="158">
        <v>9000</v>
      </c>
      <c r="L660" s="158">
        <v>10000</v>
      </c>
      <c r="M660" s="159"/>
      <c r="N660" s="159"/>
    </row>
    <row r="661" s="154" customFormat="1" ht="29" customHeight="1" spans="1:14">
      <c r="A661" s="148"/>
      <c r="B661" s="148"/>
      <c r="C661" s="148" t="s">
        <v>3355</v>
      </c>
      <c r="D661" s="148" t="s">
        <v>107</v>
      </c>
      <c r="E661" s="148" t="s">
        <v>3392</v>
      </c>
      <c r="F661" s="148" t="s">
        <v>3393</v>
      </c>
      <c r="G661" s="148">
        <v>32.5</v>
      </c>
      <c r="H661" s="148"/>
      <c r="I661" s="158">
        <v>8000</v>
      </c>
      <c r="J661" s="158">
        <v>8000</v>
      </c>
      <c r="K661" s="158">
        <v>9000</v>
      </c>
      <c r="L661" s="158">
        <v>10000</v>
      </c>
      <c r="M661" s="159"/>
      <c r="N661" s="159"/>
    </row>
    <row r="662" s="154" customFormat="1" ht="29" customHeight="1" spans="1:14">
      <c r="A662" s="148"/>
      <c r="B662" s="148"/>
      <c r="C662" s="148" t="s">
        <v>3394</v>
      </c>
      <c r="D662" s="148" t="s">
        <v>107</v>
      </c>
      <c r="E662" s="148" t="s">
        <v>184</v>
      </c>
      <c r="F662" s="148" t="s">
        <v>3395</v>
      </c>
      <c r="G662" s="148">
        <v>10.5</v>
      </c>
      <c r="H662" s="148"/>
      <c r="I662" s="158">
        <v>1500</v>
      </c>
      <c r="J662" s="158">
        <v>2500</v>
      </c>
      <c r="K662" s="158" t="s">
        <v>158</v>
      </c>
      <c r="L662" s="158" t="s">
        <v>158</v>
      </c>
      <c r="M662" s="159"/>
      <c r="N662" s="159"/>
    </row>
    <row r="663" s="154" customFormat="1" ht="29" customHeight="1" spans="1:14">
      <c r="A663" s="148"/>
      <c r="B663" s="148"/>
      <c r="C663" s="148" t="s">
        <v>3394</v>
      </c>
      <c r="D663" s="148" t="s">
        <v>107</v>
      </c>
      <c r="E663" s="148" t="s">
        <v>182</v>
      </c>
      <c r="F663" s="148" t="s">
        <v>3396</v>
      </c>
      <c r="G663" s="148">
        <v>9.7</v>
      </c>
      <c r="H663" s="148"/>
      <c r="I663" s="158">
        <v>1500</v>
      </c>
      <c r="J663" s="158">
        <v>2500</v>
      </c>
      <c r="K663" s="158" t="s">
        <v>158</v>
      </c>
      <c r="L663" s="158" t="s">
        <v>158</v>
      </c>
      <c r="M663" s="159"/>
      <c r="N663" s="159"/>
    </row>
    <row r="664" s="154" customFormat="1" ht="29" customHeight="1" spans="1:14">
      <c r="A664" s="148"/>
      <c r="B664" s="148"/>
      <c r="C664" s="148" t="s">
        <v>3394</v>
      </c>
      <c r="D664" s="148" t="s">
        <v>107</v>
      </c>
      <c r="E664" s="148" t="s">
        <v>198</v>
      </c>
      <c r="F664" s="148" t="s">
        <v>3397</v>
      </c>
      <c r="G664" s="148">
        <v>8.9</v>
      </c>
      <c r="H664" s="148"/>
      <c r="I664" s="158">
        <v>1500</v>
      </c>
      <c r="J664" s="158">
        <v>2500</v>
      </c>
      <c r="K664" s="158" t="s">
        <v>158</v>
      </c>
      <c r="L664" s="158" t="s">
        <v>158</v>
      </c>
      <c r="M664" s="159"/>
      <c r="N664" s="159"/>
    </row>
    <row r="665" s="154" customFormat="1" ht="29" customHeight="1" spans="1:14">
      <c r="A665" s="148"/>
      <c r="B665" s="148"/>
      <c r="C665" s="148" t="s">
        <v>3394</v>
      </c>
      <c r="D665" s="148" t="s">
        <v>107</v>
      </c>
      <c r="E665" s="148" t="s">
        <v>3398</v>
      </c>
      <c r="F665" s="148" t="s">
        <v>3399</v>
      </c>
      <c r="G665" s="148">
        <v>9.4</v>
      </c>
      <c r="H665" s="148"/>
      <c r="I665" s="158">
        <v>1500</v>
      </c>
      <c r="J665" s="158">
        <v>2500</v>
      </c>
      <c r="K665" s="158" t="s">
        <v>158</v>
      </c>
      <c r="L665" s="158" t="s">
        <v>158</v>
      </c>
      <c r="M665" s="159"/>
      <c r="N665" s="159"/>
    </row>
    <row r="666" s="154" customFormat="1" ht="29" customHeight="1" spans="1:14">
      <c r="A666" s="148"/>
      <c r="B666" s="148"/>
      <c r="C666" s="148" t="s">
        <v>3394</v>
      </c>
      <c r="D666" s="148" t="s">
        <v>107</v>
      </c>
      <c r="E666" s="148" t="s">
        <v>3400</v>
      </c>
      <c r="F666" s="148" t="s">
        <v>3401</v>
      </c>
      <c r="G666" s="148">
        <v>12.1</v>
      </c>
      <c r="H666" s="148"/>
      <c r="I666" s="158">
        <v>1500</v>
      </c>
      <c r="J666" s="158">
        <v>2500</v>
      </c>
      <c r="K666" s="158" t="s">
        <v>158</v>
      </c>
      <c r="L666" s="158" t="s">
        <v>158</v>
      </c>
      <c r="M666" s="159"/>
      <c r="N666" s="159"/>
    </row>
    <row r="667" s="154" customFormat="1" ht="29" customHeight="1" spans="1:14">
      <c r="A667" s="148"/>
      <c r="B667" s="148"/>
      <c r="C667" s="148" t="s">
        <v>3402</v>
      </c>
      <c r="D667" s="148" t="s">
        <v>3403</v>
      </c>
      <c r="E667" s="148" t="s">
        <v>150</v>
      </c>
      <c r="F667" s="148" t="s">
        <v>3404</v>
      </c>
      <c r="G667" s="148">
        <v>55.7</v>
      </c>
      <c r="H667" s="148"/>
      <c r="I667" s="158">
        <v>20000</v>
      </c>
      <c r="J667" s="158">
        <v>20000</v>
      </c>
      <c r="K667" s="158">
        <v>22000</v>
      </c>
      <c r="L667" s="158">
        <v>25000</v>
      </c>
      <c r="M667" s="159"/>
      <c r="N667" s="159"/>
    </row>
    <row r="668" s="154" customFormat="1" ht="29" customHeight="1" spans="1:14">
      <c r="A668" s="148"/>
      <c r="B668" s="148"/>
      <c r="C668" s="148" t="s">
        <v>3405</v>
      </c>
      <c r="D668" s="148" t="s">
        <v>3406</v>
      </c>
      <c r="E668" s="148" t="s">
        <v>152</v>
      </c>
      <c r="F668" s="148" t="s">
        <v>3407</v>
      </c>
      <c r="G668" s="148">
        <v>36.9</v>
      </c>
      <c r="H668" s="148"/>
      <c r="I668" s="158">
        <v>16000</v>
      </c>
      <c r="J668" s="158">
        <v>16000</v>
      </c>
      <c r="K668" s="158">
        <v>18000</v>
      </c>
      <c r="L668" s="158">
        <v>20000</v>
      </c>
      <c r="M668" s="159"/>
      <c r="N668" s="159"/>
    </row>
    <row r="669" s="154" customFormat="1" ht="29" customHeight="1" spans="1:14">
      <c r="A669" s="148"/>
      <c r="B669" s="148"/>
      <c r="C669" s="148" t="s">
        <v>3408</v>
      </c>
      <c r="D669" s="148" t="s">
        <v>3403</v>
      </c>
      <c r="E669" s="148" t="s">
        <v>3409</v>
      </c>
      <c r="F669" s="148" t="s">
        <v>3410</v>
      </c>
      <c r="G669" s="148">
        <v>25.4</v>
      </c>
      <c r="H669" s="148"/>
      <c r="I669" s="158">
        <v>13000</v>
      </c>
      <c r="J669" s="158">
        <v>13000</v>
      </c>
      <c r="K669" s="158">
        <v>14000</v>
      </c>
      <c r="L669" s="158">
        <v>16000</v>
      </c>
      <c r="M669" s="159"/>
      <c r="N669" s="159"/>
    </row>
    <row r="670" s="154" customFormat="1" ht="29" customHeight="1" spans="1:14">
      <c r="A670" s="148"/>
      <c r="B670" s="148"/>
      <c r="C670" s="148" t="s">
        <v>3411</v>
      </c>
      <c r="D670" s="148" t="s">
        <v>3403</v>
      </c>
      <c r="E670" s="148" t="s">
        <v>3412</v>
      </c>
      <c r="F670" s="148" t="s">
        <v>3413</v>
      </c>
      <c r="G670" s="148">
        <v>20.2</v>
      </c>
      <c r="H670" s="148"/>
      <c r="I670" s="158">
        <v>10000</v>
      </c>
      <c r="J670" s="158">
        <v>10000</v>
      </c>
      <c r="K670" s="158">
        <v>12000</v>
      </c>
      <c r="L670" s="158">
        <v>13000</v>
      </c>
      <c r="M670" s="159"/>
      <c r="N670" s="159"/>
    </row>
    <row r="671" s="154" customFormat="1" ht="29" customHeight="1" spans="1:14">
      <c r="A671" s="148"/>
      <c r="B671" s="148"/>
      <c r="C671" s="148" t="s">
        <v>3414</v>
      </c>
      <c r="D671" s="148" t="s">
        <v>3403</v>
      </c>
      <c r="E671" s="148" t="s">
        <v>3415</v>
      </c>
      <c r="F671" s="148" t="s">
        <v>3416</v>
      </c>
      <c r="G671" s="148">
        <v>20.5</v>
      </c>
      <c r="H671" s="148"/>
      <c r="I671" s="158">
        <v>10000</v>
      </c>
      <c r="J671" s="158">
        <v>10000</v>
      </c>
      <c r="K671" s="158">
        <v>12000</v>
      </c>
      <c r="L671" s="158">
        <v>13000</v>
      </c>
      <c r="M671" s="159"/>
      <c r="N671" s="159"/>
    </row>
    <row r="672" s="154" customFormat="1" ht="29" customHeight="1" spans="1:14">
      <c r="A672" s="148"/>
      <c r="B672" s="148"/>
      <c r="C672" s="148" t="s">
        <v>3417</v>
      </c>
      <c r="D672" s="148" t="s">
        <v>3403</v>
      </c>
      <c r="E672" s="148" t="s">
        <v>3418</v>
      </c>
      <c r="F672" s="148" t="s">
        <v>3419</v>
      </c>
      <c r="G672" s="148">
        <v>22.8</v>
      </c>
      <c r="H672" s="148"/>
      <c r="I672" s="158">
        <v>10000</v>
      </c>
      <c r="J672" s="158">
        <v>10000</v>
      </c>
      <c r="K672" s="158">
        <v>12000</v>
      </c>
      <c r="L672" s="158">
        <v>13000</v>
      </c>
      <c r="M672" s="159"/>
      <c r="N672" s="159"/>
    </row>
    <row r="673" s="154" customFormat="1" ht="29" customHeight="1" spans="1:14">
      <c r="A673" s="148"/>
      <c r="B673" s="148"/>
      <c r="C673" s="148" t="s">
        <v>3420</v>
      </c>
      <c r="D673" s="148" t="s">
        <v>3403</v>
      </c>
      <c r="E673" s="148" t="s">
        <v>3421</v>
      </c>
      <c r="F673" s="148" t="s">
        <v>3422</v>
      </c>
      <c r="G673" s="148">
        <v>19.6</v>
      </c>
      <c r="H673" s="148"/>
      <c r="I673" s="158">
        <v>11000</v>
      </c>
      <c r="J673" s="158">
        <v>11000</v>
      </c>
      <c r="K673" s="158">
        <v>14000</v>
      </c>
      <c r="L673" s="158">
        <v>15000</v>
      </c>
      <c r="M673" s="159"/>
      <c r="N673" s="159"/>
    </row>
    <row r="674" s="154" customFormat="1" ht="29" customHeight="1" spans="1:14">
      <c r="A674" s="148"/>
      <c r="B674" s="148"/>
      <c r="C674" s="148" t="s">
        <v>3423</v>
      </c>
      <c r="D674" s="148" t="s">
        <v>3406</v>
      </c>
      <c r="E674" s="148" t="s">
        <v>3424</v>
      </c>
      <c r="F674" s="148" t="s">
        <v>3425</v>
      </c>
      <c r="G674" s="148">
        <v>28.7</v>
      </c>
      <c r="H674" s="148"/>
      <c r="I674" s="158">
        <v>15000</v>
      </c>
      <c r="J674" s="158">
        <v>15000</v>
      </c>
      <c r="K674" s="158">
        <v>16000</v>
      </c>
      <c r="L674" s="158">
        <v>18000</v>
      </c>
      <c r="M674" s="159"/>
      <c r="N674" s="159"/>
    </row>
    <row r="675" s="154" customFormat="1" ht="29" customHeight="1" spans="1:14">
      <c r="A675" s="148"/>
      <c r="B675" s="148"/>
      <c r="C675" s="148" t="s">
        <v>3426</v>
      </c>
      <c r="D675" s="148" t="s">
        <v>3427</v>
      </c>
      <c r="E675" s="148" t="s">
        <v>3428</v>
      </c>
      <c r="F675" s="148" t="s">
        <v>3429</v>
      </c>
      <c r="G675" s="148">
        <v>5</v>
      </c>
      <c r="H675" s="148"/>
      <c r="I675" s="158">
        <v>12000</v>
      </c>
      <c r="J675" s="158">
        <v>12000</v>
      </c>
      <c r="K675" s="158">
        <v>13000</v>
      </c>
      <c r="L675" s="158">
        <v>15000</v>
      </c>
      <c r="M675" s="159"/>
      <c r="N675" s="159"/>
    </row>
    <row r="676" s="154" customFormat="1" ht="29" customHeight="1" spans="1:14">
      <c r="A676" s="148"/>
      <c r="B676" s="148"/>
      <c r="C676" s="148" t="s">
        <v>3430</v>
      </c>
      <c r="D676" s="148" t="s">
        <v>1550</v>
      </c>
      <c r="E676" s="148" t="s">
        <v>148</v>
      </c>
      <c r="F676" s="148" t="s">
        <v>3431</v>
      </c>
      <c r="G676" s="148">
        <v>5</v>
      </c>
      <c r="H676" s="148"/>
      <c r="I676" s="158">
        <v>10000</v>
      </c>
      <c r="J676" s="158">
        <v>10000</v>
      </c>
      <c r="K676" s="158">
        <v>11000</v>
      </c>
      <c r="L676" s="158">
        <v>13000</v>
      </c>
      <c r="M676" s="159"/>
      <c r="N676" s="159"/>
    </row>
    <row r="677" s="154" customFormat="1" ht="29" customHeight="1" spans="1:14">
      <c r="A677" s="148"/>
      <c r="B677" s="148"/>
      <c r="C677" s="148" t="s">
        <v>3432</v>
      </c>
      <c r="D677" s="148" t="s">
        <v>3427</v>
      </c>
      <c r="E677" s="148" t="s">
        <v>3433</v>
      </c>
      <c r="F677" s="148" t="s">
        <v>3434</v>
      </c>
      <c r="G677" s="148">
        <v>5</v>
      </c>
      <c r="H677" s="148"/>
      <c r="I677" s="158">
        <v>9500</v>
      </c>
      <c r="J677" s="158">
        <v>9500</v>
      </c>
      <c r="K677" s="158">
        <v>10000</v>
      </c>
      <c r="L677" s="158">
        <v>12000</v>
      </c>
      <c r="M677" s="159"/>
      <c r="N677" s="159"/>
    </row>
  </sheetData>
  <autoFilter xmlns:etc="http://www.wps.cn/officeDocument/2017/etCustomData" ref="A1:N677" etc:filterBottomFollowUsedRange="0">
    <extLst/>
  </autoFilter>
  <mergeCells count="15">
    <mergeCell ref="A1:K1"/>
    <mergeCell ref="L1:N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</mergeCells>
  <conditionalFormatting sqref="B2">
    <cfRule type="duplicateValues" dxfId="0" priority="1567"/>
  </conditionalFormatting>
  <conditionalFormatting sqref="E2">
    <cfRule type="duplicateValues" dxfId="0" priority="5006"/>
  </conditionalFormatting>
  <conditionalFormatting sqref="H2">
    <cfRule type="duplicateValues" dxfId="0" priority="1592"/>
  </conditionalFormatting>
  <conditionalFormatting sqref="I2">
    <cfRule type="duplicateValues" dxfId="0" priority="1421"/>
  </conditionalFormatting>
  <conditionalFormatting sqref="M2">
    <cfRule type="duplicateValues" dxfId="0" priority="2691"/>
  </conditionalFormatting>
  <conditionalFormatting sqref="E4">
    <cfRule type="duplicateValues" dxfId="0" priority="666"/>
  </conditionalFormatting>
  <conditionalFormatting sqref="E5">
    <cfRule type="duplicateValues" dxfId="0" priority="512"/>
  </conditionalFormatting>
  <conditionalFormatting sqref="E6">
    <cfRule type="duplicateValues" dxfId="0" priority="511"/>
  </conditionalFormatting>
  <conditionalFormatting sqref="E7">
    <cfRule type="duplicateValues" dxfId="0" priority="510"/>
  </conditionalFormatting>
  <conditionalFormatting sqref="E8">
    <cfRule type="duplicateValues" dxfId="0" priority="509"/>
  </conditionalFormatting>
  <conditionalFormatting sqref="E9">
    <cfRule type="duplicateValues" dxfId="0" priority="508"/>
  </conditionalFormatting>
  <conditionalFormatting sqref="E10">
    <cfRule type="duplicateValues" dxfId="0" priority="507"/>
  </conditionalFormatting>
  <conditionalFormatting sqref="E11">
    <cfRule type="duplicateValues" dxfId="0" priority="506"/>
  </conditionalFormatting>
  <conditionalFormatting sqref="E12">
    <cfRule type="duplicateValues" dxfId="0" priority="505"/>
  </conditionalFormatting>
  <conditionalFormatting sqref="E13">
    <cfRule type="duplicateValues" dxfId="0" priority="504"/>
  </conditionalFormatting>
  <conditionalFormatting sqref="E14">
    <cfRule type="duplicateValues" dxfId="0" priority="503"/>
  </conditionalFormatting>
  <conditionalFormatting sqref="E15">
    <cfRule type="duplicateValues" dxfId="0" priority="502"/>
  </conditionalFormatting>
  <conditionalFormatting sqref="E16">
    <cfRule type="duplicateValues" dxfId="0" priority="501"/>
  </conditionalFormatting>
  <conditionalFormatting sqref="E17">
    <cfRule type="duplicateValues" dxfId="0" priority="500"/>
  </conditionalFormatting>
  <conditionalFormatting sqref="E18">
    <cfRule type="duplicateValues" dxfId="0" priority="499"/>
  </conditionalFormatting>
  <conditionalFormatting sqref="E19">
    <cfRule type="duplicateValues" dxfId="0" priority="498"/>
  </conditionalFormatting>
  <conditionalFormatting sqref="E20">
    <cfRule type="duplicateValues" dxfId="0" priority="497"/>
  </conditionalFormatting>
  <conditionalFormatting sqref="E21">
    <cfRule type="duplicateValues" dxfId="0" priority="54"/>
  </conditionalFormatting>
  <conditionalFormatting sqref="E22">
    <cfRule type="duplicateValues" dxfId="0" priority="53"/>
  </conditionalFormatting>
  <conditionalFormatting sqref="E23">
    <cfRule type="duplicateValues" dxfId="0" priority="52"/>
  </conditionalFormatting>
  <conditionalFormatting sqref="E24">
    <cfRule type="duplicateValues" dxfId="0" priority="51"/>
  </conditionalFormatting>
  <conditionalFormatting sqref="E25">
    <cfRule type="duplicateValues" dxfId="0" priority="495"/>
  </conditionalFormatting>
  <conditionalFormatting sqref="E26">
    <cfRule type="duplicateValues" dxfId="0" priority="494"/>
  </conditionalFormatting>
  <conditionalFormatting sqref="E27">
    <cfRule type="duplicateValues" dxfId="0" priority="493"/>
  </conditionalFormatting>
  <conditionalFormatting sqref="E28">
    <cfRule type="duplicateValues" dxfId="0" priority="492"/>
  </conditionalFormatting>
  <conditionalFormatting sqref="E29">
    <cfRule type="duplicateValues" dxfId="0" priority="491"/>
  </conditionalFormatting>
  <conditionalFormatting sqref="E30">
    <cfRule type="duplicateValues" dxfId="0" priority="490"/>
  </conditionalFormatting>
  <conditionalFormatting sqref="E31">
    <cfRule type="duplicateValues" dxfId="0" priority="489"/>
  </conditionalFormatting>
  <conditionalFormatting sqref="E32">
    <cfRule type="duplicateValues" dxfId="0" priority="488"/>
  </conditionalFormatting>
  <conditionalFormatting sqref="E33">
    <cfRule type="duplicateValues" dxfId="0" priority="487"/>
  </conditionalFormatting>
  <conditionalFormatting sqref="E34">
    <cfRule type="duplicateValues" dxfId="0" priority="486"/>
  </conditionalFormatting>
  <conditionalFormatting sqref="E35">
    <cfRule type="duplicateValues" dxfId="0" priority="49"/>
  </conditionalFormatting>
  <conditionalFormatting sqref="E36">
    <cfRule type="duplicateValues" dxfId="0" priority="48"/>
  </conditionalFormatting>
  <conditionalFormatting sqref="E37">
    <cfRule type="duplicateValues" dxfId="0" priority="47"/>
  </conditionalFormatting>
  <conditionalFormatting sqref="E38">
    <cfRule type="duplicateValues" dxfId="0" priority="484"/>
  </conditionalFormatting>
  <conditionalFormatting sqref="E39">
    <cfRule type="duplicateValues" dxfId="0" priority="483"/>
  </conditionalFormatting>
  <conditionalFormatting sqref="E40">
    <cfRule type="duplicateValues" dxfId="0" priority="482"/>
  </conditionalFormatting>
  <conditionalFormatting sqref="E41">
    <cfRule type="duplicateValues" dxfId="0" priority="481"/>
  </conditionalFormatting>
  <conditionalFormatting sqref="E42">
    <cfRule type="duplicateValues" dxfId="0" priority="480"/>
  </conditionalFormatting>
  <conditionalFormatting sqref="E43">
    <cfRule type="duplicateValues" dxfId="0" priority="479"/>
  </conditionalFormatting>
  <conditionalFormatting sqref="E44">
    <cfRule type="duplicateValues" dxfId="0" priority="478"/>
  </conditionalFormatting>
  <conditionalFormatting sqref="E45">
    <cfRule type="duplicateValues" dxfId="0" priority="477"/>
  </conditionalFormatting>
  <conditionalFormatting sqref="E46">
    <cfRule type="duplicateValues" dxfId="0" priority="476"/>
  </conditionalFormatting>
  <conditionalFormatting sqref="E47">
    <cfRule type="duplicateValues" dxfId="0" priority="475"/>
  </conditionalFormatting>
  <conditionalFormatting sqref="E48">
    <cfRule type="duplicateValues" dxfId="0" priority="474"/>
  </conditionalFormatting>
  <conditionalFormatting sqref="E49">
    <cfRule type="duplicateValues" dxfId="0" priority="473"/>
  </conditionalFormatting>
  <conditionalFormatting sqref="E50">
    <cfRule type="duplicateValues" dxfId="0" priority="472"/>
  </conditionalFormatting>
  <conditionalFormatting sqref="E51">
    <cfRule type="duplicateValues" dxfId="0" priority="471"/>
  </conditionalFormatting>
  <conditionalFormatting sqref="E52">
    <cfRule type="duplicateValues" dxfId="0" priority="470"/>
  </conditionalFormatting>
  <conditionalFormatting sqref="E53">
    <cfRule type="duplicateValues" dxfId="0" priority="469"/>
  </conditionalFormatting>
  <conditionalFormatting sqref="E54">
    <cfRule type="duplicateValues" dxfId="0" priority="468"/>
  </conditionalFormatting>
  <conditionalFormatting sqref="E55">
    <cfRule type="duplicateValues" dxfId="0" priority="467"/>
  </conditionalFormatting>
  <conditionalFormatting sqref="E56">
    <cfRule type="duplicateValues" dxfId="0" priority="466"/>
  </conditionalFormatting>
  <conditionalFormatting sqref="E57">
    <cfRule type="duplicateValues" dxfId="0" priority="465"/>
  </conditionalFormatting>
  <conditionalFormatting sqref="E58">
    <cfRule type="duplicateValues" dxfId="0" priority="464"/>
  </conditionalFormatting>
  <conditionalFormatting sqref="E59">
    <cfRule type="duplicateValues" dxfId="0" priority="463"/>
  </conditionalFormatting>
  <conditionalFormatting sqref="E60">
    <cfRule type="duplicateValues" dxfId="0" priority="462"/>
  </conditionalFormatting>
  <conditionalFormatting sqref="E61">
    <cfRule type="duplicateValues" dxfId="0" priority="461"/>
  </conditionalFormatting>
  <conditionalFormatting sqref="E62">
    <cfRule type="duplicateValues" dxfId="0" priority="460"/>
  </conditionalFormatting>
  <conditionalFormatting sqref="E63">
    <cfRule type="duplicateValues" dxfId="0" priority="459"/>
  </conditionalFormatting>
  <conditionalFormatting sqref="E64">
    <cfRule type="duplicateValues" dxfId="0" priority="458"/>
  </conditionalFormatting>
  <conditionalFormatting sqref="E65">
    <cfRule type="duplicateValues" dxfId="0" priority="457"/>
  </conditionalFormatting>
  <conditionalFormatting sqref="E66">
    <cfRule type="duplicateValues" dxfId="0" priority="456"/>
  </conditionalFormatting>
  <conditionalFormatting sqref="E67">
    <cfRule type="duplicateValues" dxfId="0" priority="455"/>
  </conditionalFormatting>
  <conditionalFormatting sqref="E68">
    <cfRule type="duplicateValues" dxfId="0" priority="454"/>
  </conditionalFormatting>
  <conditionalFormatting sqref="E69">
    <cfRule type="duplicateValues" dxfId="0" priority="453"/>
  </conditionalFormatting>
  <conditionalFormatting sqref="E70">
    <cfRule type="duplicateValues" dxfId="0" priority="452"/>
  </conditionalFormatting>
  <conditionalFormatting sqref="E71">
    <cfRule type="duplicateValues" dxfId="0" priority="451"/>
  </conditionalFormatting>
  <conditionalFormatting sqref="E72">
    <cfRule type="duplicateValues" dxfId="0" priority="450"/>
  </conditionalFormatting>
  <conditionalFormatting sqref="E73">
    <cfRule type="duplicateValues" dxfId="0" priority="449"/>
  </conditionalFormatting>
  <conditionalFormatting sqref="E74">
    <cfRule type="duplicateValues" dxfId="0" priority="448"/>
  </conditionalFormatting>
  <conditionalFormatting sqref="E75">
    <cfRule type="duplicateValues" dxfId="0" priority="447"/>
  </conditionalFormatting>
  <conditionalFormatting sqref="E76">
    <cfRule type="duplicateValues" dxfId="0" priority="446"/>
  </conditionalFormatting>
  <conditionalFormatting sqref="E77">
    <cfRule type="duplicateValues" dxfId="0" priority="445"/>
  </conditionalFormatting>
  <conditionalFormatting sqref="E78">
    <cfRule type="duplicateValues" dxfId="0" priority="444"/>
  </conditionalFormatting>
  <conditionalFormatting sqref="E79">
    <cfRule type="duplicateValues" dxfId="0" priority="443"/>
  </conditionalFormatting>
  <conditionalFormatting sqref="E80">
    <cfRule type="duplicateValues" dxfId="0" priority="442"/>
  </conditionalFormatting>
  <conditionalFormatting sqref="E81">
    <cfRule type="duplicateValues" dxfId="0" priority="441"/>
  </conditionalFormatting>
  <conditionalFormatting sqref="E82">
    <cfRule type="duplicateValues" dxfId="0" priority="440"/>
  </conditionalFormatting>
  <conditionalFormatting sqref="E83">
    <cfRule type="duplicateValues" dxfId="0" priority="439"/>
  </conditionalFormatting>
  <conditionalFormatting sqref="E84">
    <cfRule type="duplicateValues" dxfId="0" priority="438"/>
  </conditionalFormatting>
  <conditionalFormatting sqref="E85">
    <cfRule type="duplicateValues" dxfId="0" priority="437"/>
  </conditionalFormatting>
  <conditionalFormatting sqref="E86">
    <cfRule type="duplicateValues" dxfId="0" priority="29"/>
  </conditionalFormatting>
  <conditionalFormatting sqref="E87">
    <cfRule type="duplicateValues" dxfId="0" priority="436"/>
  </conditionalFormatting>
  <conditionalFormatting sqref="E88">
    <cfRule type="duplicateValues" dxfId="0" priority="435"/>
  </conditionalFormatting>
  <conditionalFormatting sqref="E89">
    <cfRule type="duplicateValues" dxfId="0" priority="434"/>
  </conditionalFormatting>
  <conditionalFormatting sqref="E90">
    <cfRule type="duplicateValues" dxfId="0" priority="433"/>
  </conditionalFormatting>
  <conditionalFormatting sqref="E91">
    <cfRule type="duplicateValues" dxfId="0" priority="432"/>
  </conditionalFormatting>
  <conditionalFormatting sqref="E92">
    <cfRule type="duplicateValues" dxfId="0" priority="431"/>
  </conditionalFormatting>
  <conditionalFormatting sqref="E93">
    <cfRule type="duplicateValues" dxfId="0" priority="430"/>
  </conditionalFormatting>
  <conditionalFormatting sqref="E94">
    <cfRule type="duplicateValues" dxfId="0" priority="429"/>
  </conditionalFormatting>
  <conditionalFormatting sqref="E95">
    <cfRule type="duplicateValues" dxfId="0" priority="428"/>
  </conditionalFormatting>
  <conditionalFormatting sqref="E96">
    <cfRule type="duplicateValues" dxfId="0" priority="427"/>
  </conditionalFormatting>
  <conditionalFormatting sqref="E97">
    <cfRule type="duplicateValues" dxfId="0" priority="426"/>
  </conditionalFormatting>
  <conditionalFormatting sqref="E98">
    <cfRule type="duplicateValues" dxfId="0" priority="425"/>
  </conditionalFormatting>
  <conditionalFormatting sqref="E99">
    <cfRule type="duplicateValues" dxfId="0" priority="424"/>
  </conditionalFormatting>
  <conditionalFormatting sqref="E100">
    <cfRule type="duplicateValues" dxfId="0" priority="423"/>
  </conditionalFormatting>
  <conditionalFormatting sqref="E101">
    <cfRule type="duplicateValues" dxfId="0" priority="422"/>
  </conditionalFormatting>
  <conditionalFormatting sqref="E102">
    <cfRule type="duplicateValues" dxfId="0" priority="421"/>
  </conditionalFormatting>
  <conditionalFormatting sqref="E103">
    <cfRule type="duplicateValues" dxfId="0" priority="420"/>
  </conditionalFormatting>
  <conditionalFormatting sqref="E104">
    <cfRule type="duplicateValues" dxfId="0" priority="419"/>
  </conditionalFormatting>
  <conditionalFormatting sqref="E105">
    <cfRule type="duplicateValues" dxfId="0" priority="418"/>
  </conditionalFormatting>
  <conditionalFormatting sqref="E106">
    <cfRule type="duplicateValues" dxfId="0" priority="417"/>
  </conditionalFormatting>
  <conditionalFormatting sqref="E107">
    <cfRule type="duplicateValues" dxfId="0" priority="416"/>
  </conditionalFormatting>
  <conditionalFormatting sqref="E108">
    <cfRule type="duplicateValues" dxfId="0" priority="415"/>
  </conditionalFormatting>
  <conditionalFormatting sqref="E109">
    <cfRule type="duplicateValues" dxfId="0" priority="414"/>
  </conditionalFormatting>
  <conditionalFormatting sqref="E110">
    <cfRule type="duplicateValues" dxfId="0" priority="413"/>
  </conditionalFormatting>
  <conditionalFormatting sqref="E111">
    <cfRule type="duplicateValues" dxfId="0" priority="412"/>
  </conditionalFormatting>
  <conditionalFormatting sqref="E112">
    <cfRule type="duplicateValues" dxfId="0" priority="411"/>
  </conditionalFormatting>
  <conditionalFormatting sqref="E113">
    <cfRule type="duplicateValues" dxfId="0" priority="410"/>
  </conditionalFormatting>
  <conditionalFormatting sqref="E114">
    <cfRule type="duplicateValues" dxfId="0" priority="409"/>
  </conditionalFormatting>
  <conditionalFormatting sqref="E115">
    <cfRule type="duplicateValues" dxfId="0" priority="408"/>
  </conditionalFormatting>
  <conditionalFormatting sqref="E116">
    <cfRule type="duplicateValues" dxfId="0" priority="407"/>
  </conditionalFormatting>
  <conditionalFormatting sqref="E117">
    <cfRule type="duplicateValues" dxfId="0" priority="406"/>
  </conditionalFormatting>
  <conditionalFormatting sqref="E118">
    <cfRule type="duplicateValues" dxfId="0" priority="20"/>
    <cfRule type="duplicateValues" dxfId="0" priority="16"/>
  </conditionalFormatting>
  <conditionalFormatting sqref="E119">
    <cfRule type="duplicateValues" dxfId="0" priority="19"/>
    <cfRule type="duplicateValues" dxfId="0" priority="15"/>
  </conditionalFormatting>
  <conditionalFormatting sqref="E120">
    <cfRule type="duplicateValues" dxfId="0" priority="18"/>
    <cfRule type="duplicateValues" dxfId="0" priority="14"/>
  </conditionalFormatting>
  <conditionalFormatting sqref="E121">
    <cfRule type="duplicateValues" dxfId="0" priority="17"/>
    <cfRule type="duplicateValues" dxfId="0" priority="13"/>
  </conditionalFormatting>
  <conditionalFormatting sqref="E122">
    <cfRule type="duplicateValues" dxfId="0" priority="404"/>
  </conditionalFormatting>
  <conditionalFormatting sqref="E123">
    <cfRule type="duplicateValues" dxfId="0" priority="34"/>
  </conditionalFormatting>
  <conditionalFormatting sqref="E124">
    <cfRule type="duplicateValues" dxfId="0" priority="33"/>
  </conditionalFormatting>
  <conditionalFormatting sqref="E125">
    <cfRule type="duplicateValues" dxfId="0" priority="32"/>
  </conditionalFormatting>
  <conditionalFormatting sqref="E126">
    <cfRule type="duplicateValues" dxfId="0" priority="402"/>
  </conditionalFormatting>
  <conditionalFormatting sqref="E127">
    <cfRule type="duplicateValues" dxfId="0" priority="23"/>
    <cfRule type="duplicateValues" dxfId="0" priority="24"/>
  </conditionalFormatting>
  <conditionalFormatting sqref="E128">
    <cfRule type="duplicateValues" dxfId="0" priority="2"/>
    <cfRule type="duplicateValues" dxfId="0" priority="1"/>
  </conditionalFormatting>
  <conditionalFormatting sqref="E129">
    <cfRule type="duplicateValues" dxfId="0" priority="401"/>
  </conditionalFormatting>
  <conditionalFormatting sqref="E130">
    <cfRule type="duplicateValues" dxfId="0" priority="400"/>
  </conditionalFormatting>
  <conditionalFormatting sqref="E131">
    <cfRule type="duplicateValues" dxfId="0" priority="399"/>
  </conditionalFormatting>
  <conditionalFormatting sqref="E132">
    <cfRule type="duplicateValues" dxfId="0" priority="398"/>
  </conditionalFormatting>
  <conditionalFormatting sqref="E133">
    <cfRule type="duplicateValues" dxfId="0" priority="397"/>
  </conditionalFormatting>
  <conditionalFormatting sqref="E134">
    <cfRule type="duplicateValues" dxfId="0" priority="396"/>
  </conditionalFormatting>
  <conditionalFormatting sqref="E135">
    <cfRule type="duplicateValues" dxfId="0" priority="395"/>
  </conditionalFormatting>
  <conditionalFormatting sqref="E136">
    <cfRule type="duplicateValues" dxfId="0" priority="394"/>
  </conditionalFormatting>
  <conditionalFormatting sqref="E137">
    <cfRule type="duplicateValues" dxfId="0" priority="393"/>
  </conditionalFormatting>
  <conditionalFormatting sqref="E138">
    <cfRule type="duplicateValues" dxfId="0" priority="392"/>
  </conditionalFormatting>
  <conditionalFormatting sqref="E139">
    <cfRule type="duplicateValues" dxfId="0" priority="391"/>
  </conditionalFormatting>
  <conditionalFormatting sqref="E140">
    <cfRule type="duplicateValues" dxfId="0" priority="390"/>
  </conditionalFormatting>
  <conditionalFormatting sqref="E141">
    <cfRule type="duplicateValues" dxfId="0" priority="389"/>
  </conditionalFormatting>
  <conditionalFormatting sqref="E142">
    <cfRule type="duplicateValues" dxfId="0" priority="388"/>
  </conditionalFormatting>
  <conditionalFormatting sqref="E143">
    <cfRule type="duplicateValues" dxfId="0" priority="387"/>
  </conditionalFormatting>
  <conditionalFormatting sqref="E144">
    <cfRule type="duplicateValues" dxfId="0" priority="386"/>
  </conditionalFormatting>
  <conditionalFormatting sqref="E145">
    <cfRule type="duplicateValues" dxfId="0" priority="385"/>
  </conditionalFormatting>
  <conditionalFormatting sqref="E146">
    <cfRule type="duplicateValues" dxfId="0" priority="384"/>
  </conditionalFormatting>
  <conditionalFormatting sqref="E147">
    <cfRule type="duplicateValues" dxfId="0" priority="383"/>
  </conditionalFormatting>
  <conditionalFormatting sqref="E148">
    <cfRule type="duplicateValues" dxfId="0" priority="382"/>
  </conditionalFormatting>
  <conditionalFormatting sqref="E149">
    <cfRule type="duplicateValues" dxfId="0" priority="381"/>
  </conditionalFormatting>
  <conditionalFormatting sqref="E150">
    <cfRule type="duplicateValues" dxfId="0" priority="380"/>
  </conditionalFormatting>
  <conditionalFormatting sqref="E151">
    <cfRule type="duplicateValues" dxfId="0" priority="379"/>
  </conditionalFormatting>
  <conditionalFormatting sqref="E152">
    <cfRule type="duplicateValues" dxfId="0" priority="378"/>
  </conditionalFormatting>
  <conditionalFormatting sqref="E153">
    <cfRule type="duplicateValues" dxfId="0" priority="377"/>
  </conditionalFormatting>
  <conditionalFormatting sqref="E154">
    <cfRule type="duplicateValues" dxfId="0" priority="376"/>
  </conditionalFormatting>
  <conditionalFormatting sqref="E155">
    <cfRule type="duplicateValues" dxfId="0" priority="375"/>
  </conditionalFormatting>
  <conditionalFormatting sqref="E156">
    <cfRule type="duplicateValues" dxfId="0" priority="374"/>
  </conditionalFormatting>
  <conditionalFormatting sqref="E157">
    <cfRule type="duplicateValues" dxfId="0" priority="373"/>
  </conditionalFormatting>
  <conditionalFormatting sqref="E158">
    <cfRule type="duplicateValues" dxfId="0" priority="372"/>
  </conditionalFormatting>
  <conditionalFormatting sqref="E159">
    <cfRule type="duplicateValues" dxfId="0" priority="371"/>
  </conditionalFormatting>
  <conditionalFormatting sqref="E160">
    <cfRule type="duplicateValues" dxfId="0" priority="370"/>
  </conditionalFormatting>
  <conditionalFormatting sqref="E161">
    <cfRule type="duplicateValues" dxfId="0" priority="369"/>
  </conditionalFormatting>
  <conditionalFormatting sqref="E162">
    <cfRule type="duplicateValues" dxfId="0" priority="368"/>
  </conditionalFormatting>
  <conditionalFormatting sqref="E163">
    <cfRule type="duplicateValues" dxfId="0" priority="367"/>
  </conditionalFormatting>
  <conditionalFormatting sqref="E164">
    <cfRule type="duplicateValues" dxfId="0" priority="366"/>
  </conditionalFormatting>
  <conditionalFormatting sqref="E165">
    <cfRule type="duplicateValues" dxfId="0" priority="365"/>
  </conditionalFormatting>
  <conditionalFormatting sqref="E166">
    <cfRule type="duplicateValues" dxfId="0" priority="364"/>
  </conditionalFormatting>
  <conditionalFormatting sqref="E167">
    <cfRule type="duplicateValues" dxfId="0" priority="363"/>
  </conditionalFormatting>
  <conditionalFormatting sqref="E168">
    <cfRule type="duplicateValues" dxfId="0" priority="6"/>
    <cfRule type="duplicateValues" dxfId="0" priority="8"/>
  </conditionalFormatting>
  <conditionalFormatting sqref="E169">
    <cfRule type="duplicateValues" dxfId="0" priority="5"/>
    <cfRule type="duplicateValues" dxfId="0" priority="7"/>
  </conditionalFormatting>
  <conditionalFormatting sqref="E170">
    <cfRule type="duplicateValues" dxfId="0" priority="361"/>
  </conditionalFormatting>
  <conditionalFormatting sqref="E171">
    <cfRule type="duplicateValues" dxfId="0" priority="360"/>
  </conditionalFormatting>
  <conditionalFormatting sqref="E172">
    <cfRule type="duplicateValues" dxfId="0" priority="359"/>
  </conditionalFormatting>
  <conditionalFormatting sqref="E173">
    <cfRule type="duplicateValues" dxfId="0" priority="358"/>
  </conditionalFormatting>
  <conditionalFormatting sqref="E174">
    <cfRule type="duplicateValues" dxfId="0" priority="357"/>
  </conditionalFormatting>
  <conditionalFormatting sqref="E175">
    <cfRule type="duplicateValues" dxfId="0" priority="356"/>
  </conditionalFormatting>
  <conditionalFormatting sqref="E176">
    <cfRule type="duplicateValues" dxfId="0" priority="355"/>
  </conditionalFormatting>
  <conditionalFormatting sqref="E177">
    <cfRule type="duplicateValues" dxfId="0" priority="354"/>
  </conditionalFormatting>
  <conditionalFormatting sqref="E178">
    <cfRule type="duplicateValues" dxfId="0" priority="353"/>
  </conditionalFormatting>
  <conditionalFormatting sqref="E179">
    <cfRule type="duplicateValues" dxfId="0" priority="352"/>
  </conditionalFormatting>
  <conditionalFormatting sqref="E180">
    <cfRule type="duplicateValues" dxfId="0" priority="351"/>
  </conditionalFormatting>
  <conditionalFormatting sqref="E181">
    <cfRule type="duplicateValues" dxfId="0" priority="350"/>
  </conditionalFormatting>
  <conditionalFormatting sqref="E182">
    <cfRule type="duplicateValues" dxfId="0" priority="349"/>
  </conditionalFormatting>
  <conditionalFormatting sqref="E183">
    <cfRule type="duplicateValues" dxfId="0" priority="348"/>
  </conditionalFormatting>
  <conditionalFormatting sqref="E184">
    <cfRule type="duplicateValues" dxfId="0" priority="347"/>
  </conditionalFormatting>
  <conditionalFormatting sqref="E185">
    <cfRule type="duplicateValues" dxfId="0" priority="346"/>
  </conditionalFormatting>
  <conditionalFormatting sqref="E186">
    <cfRule type="duplicateValues" dxfId="0" priority="345"/>
  </conditionalFormatting>
  <conditionalFormatting sqref="E187">
    <cfRule type="duplicateValues" dxfId="0" priority="344"/>
  </conditionalFormatting>
  <conditionalFormatting sqref="E188">
    <cfRule type="duplicateValues" dxfId="0" priority="343"/>
  </conditionalFormatting>
  <conditionalFormatting sqref="E189">
    <cfRule type="duplicateValues" dxfId="0" priority="342"/>
  </conditionalFormatting>
  <conditionalFormatting sqref="E190">
    <cfRule type="duplicateValues" dxfId="0" priority="341"/>
  </conditionalFormatting>
  <conditionalFormatting sqref="E191">
    <cfRule type="duplicateValues" dxfId="0" priority="340"/>
  </conditionalFormatting>
  <conditionalFormatting sqref="E192">
    <cfRule type="duplicateValues" dxfId="0" priority="339"/>
  </conditionalFormatting>
  <conditionalFormatting sqref="E193">
    <cfRule type="duplicateValues" dxfId="0" priority="338"/>
  </conditionalFormatting>
  <conditionalFormatting sqref="E194">
    <cfRule type="duplicateValues" dxfId="0" priority="337"/>
  </conditionalFormatting>
  <conditionalFormatting sqref="E195">
    <cfRule type="duplicateValues" dxfId="0" priority="336"/>
  </conditionalFormatting>
  <conditionalFormatting sqref="E196">
    <cfRule type="duplicateValues" dxfId="0" priority="335"/>
  </conditionalFormatting>
  <conditionalFormatting sqref="E197">
    <cfRule type="duplicateValues" dxfId="0" priority="334"/>
  </conditionalFormatting>
  <conditionalFormatting sqref="E198">
    <cfRule type="duplicateValues" dxfId="0" priority="333"/>
  </conditionalFormatting>
  <conditionalFormatting sqref="E199">
    <cfRule type="duplicateValues" dxfId="0" priority="332"/>
  </conditionalFormatting>
  <conditionalFormatting sqref="E200">
    <cfRule type="duplicateValues" dxfId="0" priority="331"/>
  </conditionalFormatting>
  <conditionalFormatting sqref="E201">
    <cfRule type="duplicateValues" dxfId="0" priority="330"/>
  </conditionalFormatting>
  <conditionalFormatting sqref="E202">
    <cfRule type="duplicateValues" dxfId="0" priority="329"/>
  </conditionalFormatting>
  <conditionalFormatting sqref="E203">
    <cfRule type="duplicateValues" dxfId="0" priority="328"/>
  </conditionalFormatting>
  <conditionalFormatting sqref="E204">
    <cfRule type="duplicateValues" dxfId="0" priority="327"/>
  </conditionalFormatting>
  <conditionalFormatting sqref="E205">
    <cfRule type="duplicateValues" dxfId="0" priority="326"/>
  </conditionalFormatting>
  <conditionalFormatting sqref="E206">
    <cfRule type="duplicateValues" dxfId="0" priority="325"/>
  </conditionalFormatting>
  <conditionalFormatting sqref="E207">
    <cfRule type="duplicateValues" dxfId="0" priority="324"/>
  </conditionalFormatting>
  <conditionalFormatting sqref="E208">
    <cfRule type="duplicateValues" dxfId="0" priority="323"/>
  </conditionalFormatting>
  <conditionalFormatting sqref="E209">
    <cfRule type="duplicateValues" dxfId="0" priority="322"/>
  </conditionalFormatting>
  <conditionalFormatting sqref="E210">
    <cfRule type="duplicateValues" dxfId="0" priority="321"/>
  </conditionalFormatting>
  <conditionalFormatting sqref="E211">
    <cfRule type="duplicateValues" dxfId="0" priority="320"/>
  </conditionalFormatting>
  <conditionalFormatting sqref="E212">
    <cfRule type="duplicateValues" dxfId="0" priority="319"/>
  </conditionalFormatting>
  <conditionalFormatting sqref="E213">
    <cfRule type="duplicateValues" dxfId="0" priority="318"/>
  </conditionalFormatting>
  <conditionalFormatting sqref="E214">
    <cfRule type="duplicateValues" dxfId="0" priority="317"/>
  </conditionalFormatting>
  <conditionalFormatting sqref="E215">
    <cfRule type="duplicateValues" dxfId="0" priority="316"/>
  </conditionalFormatting>
  <conditionalFormatting sqref="E216">
    <cfRule type="duplicateValues" dxfId="0" priority="315"/>
  </conditionalFormatting>
  <conditionalFormatting sqref="E217">
    <cfRule type="duplicateValues" dxfId="0" priority="314"/>
  </conditionalFormatting>
  <conditionalFormatting sqref="E218">
    <cfRule type="duplicateValues" dxfId="0" priority="313"/>
  </conditionalFormatting>
  <conditionalFormatting sqref="E219">
    <cfRule type="duplicateValues" dxfId="0" priority="312"/>
  </conditionalFormatting>
  <conditionalFormatting sqref="E220">
    <cfRule type="duplicateValues" dxfId="0" priority="311"/>
  </conditionalFormatting>
  <conditionalFormatting sqref="E221">
    <cfRule type="duplicateValues" dxfId="0" priority="310"/>
  </conditionalFormatting>
  <conditionalFormatting sqref="E222">
    <cfRule type="duplicateValues" dxfId="0" priority="309"/>
  </conditionalFormatting>
  <conditionalFormatting sqref="E223">
    <cfRule type="duplicateValues" dxfId="0" priority="308"/>
  </conditionalFormatting>
  <conditionalFormatting sqref="E224">
    <cfRule type="duplicateValues" dxfId="0" priority="307"/>
  </conditionalFormatting>
  <conditionalFormatting sqref="E225">
    <cfRule type="duplicateValues" dxfId="0" priority="306"/>
  </conditionalFormatting>
  <conditionalFormatting sqref="E226">
    <cfRule type="duplicateValues" dxfId="0" priority="305"/>
  </conditionalFormatting>
  <conditionalFormatting sqref="E227">
    <cfRule type="duplicateValues" dxfId="0" priority="304"/>
  </conditionalFormatting>
  <conditionalFormatting sqref="E228">
    <cfRule type="duplicateValues" dxfId="0" priority="303"/>
  </conditionalFormatting>
  <conditionalFormatting sqref="E229">
    <cfRule type="duplicateValues" dxfId="0" priority="302"/>
  </conditionalFormatting>
  <conditionalFormatting sqref="E230">
    <cfRule type="duplicateValues" dxfId="0" priority="301"/>
  </conditionalFormatting>
  <conditionalFormatting sqref="E231">
    <cfRule type="duplicateValues" dxfId="0" priority="300"/>
  </conditionalFormatting>
  <conditionalFormatting sqref="E232">
    <cfRule type="duplicateValues" dxfId="0" priority="299"/>
  </conditionalFormatting>
  <conditionalFormatting sqref="E233">
    <cfRule type="duplicateValues" dxfId="0" priority="298"/>
  </conditionalFormatting>
  <conditionalFormatting sqref="E234">
    <cfRule type="duplicateValues" dxfId="0" priority="297"/>
  </conditionalFormatting>
  <conditionalFormatting sqref="E235">
    <cfRule type="duplicateValues" dxfId="0" priority="296"/>
  </conditionalFormatting>
  <conditionalFormatting sqref="E236">
    <cfRule type="duplicateValues" dxfId="0" priority="295"/>
  </conditionalFormatting>
  <conditionalFormatting sqref="E237">
    <cfRule type="duplicateValues" dxfId="0" priority="294"/>
  </conditionalFormatting>
  <conditionalFormatting sqref="E238">
    <cfRule type="duplicateValues" dxfId="0" priority="293"/>
  </conditionalFormatting>
  <conditionalFormatting sqref="E239">
    <cfRule type="duplicateValues" dxfId="0" priority="292"/>
  </conditionalFormatting>
  <conditionalFormatting sqref="E240">
    <cfRule type="duplicateValues" dxfId="0" priority="291"/>
  </conditionalFormatting>
  <conditionalFormatting sqref="E241">
    <cfRule type="duplicateValues" dxfId="0" priority="290"/>
  </conditionalFormatting>
  <conditionalFormatting sqref="E242">
    <cfRule type="duplicateValues" dxfId="0" priority="289"/>
  </conditionalFormatting>
  <conditionalFormatting sqref="E243">
    <cfRule type="duplicateValues" dxfId="0" priority="288"/>
  </conditionalFormatting>
  <conditionalFormatting sqref="E244">
    <cfRule type="duplicateValues" dxfId="0" priority="287"/>
  </conditionalFormatting>
  <conditionalFormatting sqref="E245">
    <cfRule type="duplicateValues" dxfId="0" priority="286"/>
  </conditionalFormatting>
  <conditionalFormatting sqref="E246">
    <cfRule type="duplicateValues" dxfId="0" priority="285"/>
  </conditionalFormatting>
  <conditionalFormatting sqref="E247">
    <cfRule type="duplicateValues" dxfId="0" priority="284"/>
  </conditionalFormatting>
  <conditionalFormatting sqref="E248">
    <cfRule type="duplicateValues" dxfId="0" priority="283"/>
  </conditionalFormatting>
  <conditionalFormatting sqref="E249">
    <cfRule type="duplicateValues" dxfId="0" priority="282"/>
  </conditionalFormatting>
  <conditionalFormatting sqref="E250">
    <cfRule type="duplicateValues" dxfId="0" priority="281"/>
  </conditionalFormatting>
  <conditionalFormatting sqref="E251">
    <cfRule type="duplicateValues" dxfId="0" priority="280"/>
  </conditionalFormatting>
  <conditionalFormatting sqref="E252">
    <cfRule type="duplicateValues" dxfId="0" priority="279"/>
  </conditionalFormatting>
  <conditionalFormatting sqref="E253">
    <cfRule type="duplicateValues" dxfId="0" priority="278"/>
  </conditionalFormatting>
  <conditionalFormatting sqref="E254">
    <cfRule type="duplicateValues" dxfId="0" priority="277"/>
  </conditionalFormatting>
  <conditionalFormatting sqref="E255">
    <cfRule type="duplicateValues" dxfId="0" priority="276"/>
  </conditionalFormatting>
  <conditionalFormatting sqref="E256">
    <cfRule type="duplicateValues" dxfId="0" priority="275"/>
  </conditionalFormatting>
  <conditionalFormatting sqref="E257">
    <cfRule type="duplicateValues" dxfId="0" priority="274"/>
  </conditionalFormatting>
  <conditionalFormatting sqref="E258">
    <cfRule type="duplicateValues" dxfId="0" priority="273"/>
  </conditionalFormatting>
  <conditionalFormatting sqref="E259">
    <cfRule type="duplicateValues" dxfId="0" priority="272"/>
  </conditionalFormatting>
  <conditionalFormatting sqref="E260">
    <cfRule type="duplicateValues" dxfId="0" priority="271"/>
  </conditionalFormatting>
  <conditionalFormatting sqref="E261">
    <cfRule type="duplicateValues" dxfId="0" priority="270"/>
  </conditionalFormatting>
  <conditionalFormatting sqref="E262">
    <cfRule type="duplicateValues" dxfId="0" priority="269"/>
  </conditionalFormatting>
  <conditionalFormatting sqref="E263">
    <cfRule type="duplicateValues" dxfId="0" priority="268"/>
  </conditionalFormatting>
  <conditionalFormatting sqref="E264">
    <cfRule type="duplicateValues" dxfId="0" priority="267"/>
  </conditionalFormatting>
  <conditionalFormatting sqref="E265">
    <cfRule type="duplicateValues" dxfId="0" priority="266"/>
  </conditionalFormatting>
  <conditionalFormatting sqref="E266">
    <cfRule type="duplicateValues" dxfId="0" priority="265"/>
  </conditionalFormatting>
  <conditionalFormatting sqref="E267">
    <cfRule type="duplicateValues" dxfId="0" priority="264"/>
  </conditionalFormatting>
  <conditionalFormatting sqref="E268">
    <cfRule type="duplicateValues" dxfId="0" priority="263"/>
  </conditionalFormatting>
  <conditionalFormatting sqref="E269">
    <cfRule type="duplicateValues" dxfId="0" priority="262"/>
  </conditionalFormatting>
  <conditionalFormatting sqref="E270">
    <cfRule type="duplicateValues" dxfId="0" priority="261"/>
  </conditionalFormatting>
  <conditionalFormatting sqref="E271">
    <cfRule type="duplicateValues" dxfId="0" priority="260"/>
  </conditionalFormatting>
  <conditionalFormatting sqref="E272">
    <cfRule type="duplicateValues" dxfId="0" priority="259"/>
  </conditionalFormatting>
  <conditionalFormatting sqref="E273">
    <cfRule type="duplicateValues" dxfId="0" priority="258"/>
  </conditionalFormatting>
  <conditionalFormatting sqref="E274">
    <cfRule type="duplicateValues" dxfId="0" priority="257"/>
  </conditionalFormatting>
  <conditionalFormatting sqref="E275">
    <cfRule type="duplicateValues" dxfId="0" priority="256"/>
  </conditionalFormatting>
  <conditionalFormatting sqref="E276">
    <cfRule type="duplicateValues" dxfId="0" priority="255"/>
  </conditionalFormatting>
  <conditionalFormatting sqref="E277">
    <cfRule type="duplicateValues" dxfId="0" priority="254"/>
  </conditionalFormatting>
  <conditionalFormatting sqref="E278">
    <cfRule type="duplicateValues" dxfId="0" priority="253"/>
  </conditionalFormatting>
  <conditionalFormatting sqref="E279">
    <cfRule type="duplicateValues" dxfId="0" priority="252"/>
  </conditionalFormatting>
  <conditionalFormatting sqref="E280">
    <cfRule type="duplicateValues" dxfId="0" priority="251"/>
  </conditionalFormatting>
  <conditionalFormatting sqref="E281">
    <cfRule type="duplicateValues" dxfId="0" priority="250"/>
  </conditionalFormatting>
  <conditionalFormatting sqref="E282">
    <cfRule type="duplicateValues" dxfId="0" priority="249"/>
  </conditionalFormatting>
  <conditionalFormatting sqref="E283">
    <cfRule type="duplicateValues" dxfId="0" priority="248"/>
  </conditionalFormatting>
  <conditionalFormatting sqref="E284">
    <cfRule type="duplicateValues" dxfId="0" priority="247"/>
  </conditionalFormatting>
  <conditionalFormatting sqref="E285">
    <cfRule type="duplicateValues" dxfId="0" priority="246"/>
  </conditionalFormatting>
  <conditionalFormatting sqref="E286">
    <cfRule type="duplicateValues" dxfId="0" priority="245"/>
  </conditionalFormatting>
  <conditionalFormatting sqref="E287">
    <cfRule type="duplicateValues" dxfId="0" priority="244"/>
  </conditionalFormatting>
  <conditionalFormatting sqref="E288">
    <cfRule type="duplicateValues" dxfId="0" priority="243"/>
  </conditionalFormatting>
  <conditionalFormatting sqref="E289">
    <cfRule type="duplicateValues" dxfId="0" priority="242"/>
  </conditionalFormatting>
  <conditionalFormatting sqref="E505">
    <cfRule type="duplicateValues" dxfId="0" priority="241"/>
  </conditionalFormatting>
  <conditionalFormatting sqref="E506">
    <cfRule type="duplicateValues" dxfId="0" priority="240"/>
  </conditionalFormatting>
  <conditionalFormatting sqref="E507">
    <cfRule type="duplicateValues" dxfId="0" priority="239"/>
  </conditionalFormatting>
  <conditionalFormatting sqref="E508">
    <cfRule type="duplicateValues" dxfId="0" priority="238"/>
  </conditionalFormatting>
  <conditionalFormatting sqref="E509">
    <cfRule type="duplicateValues" dxfId="0" priority="237"/>
  </conditionalFormatting>
  <conditionalFormatting sqref="E510">
    <cfRule type="duplicateValues" dxfId="0" priority="236"/>
  </conditionalFormatting>
  <conditionalFormatting sqref="E511">
    <cfRule type="duplicateValues" dxfId="0" priority="235"/>
  </conditionalFormatting>
  <conditionalFormatting sqref="E512">
    <cfRule type="duplicateValues" dxfId="0" priority="234"/>
  </conditionalFormatting>
  <conditionalFormatting sqref="E513">
    <cfRule type="duplicateValues" dxfId="0" priority="233"/>
  </conditionalFormatting>
  <conditionalFormatting sqref="E514">
    <cfRule type="duplicateValues" dxfId="0" priority="232"/>
  </conditionalFormatting>
  <conditionalFormatting sqref="E515">
    <cfRule type="duplicateValues" dxfId="0" priority="231"/>
  </conditionalFormatting>
  <conditionalFormatting sqref="E516">
    <cfRule type="duplicateValues" dxfId="0" priority="230"/>
  </conditionalFormatting>
  <conditionalFormatting sqref="E517">
    <cfRule type="duplicateValues" dxfId="0" priority="229"/>
  </conditionalFormatting>
  <conditionalFormatting sqref="E518">
    <cfRule type="duplicateValues" dxfId="0" priority="228"/>
  </conditionalFormatting>
  <conditionalFormatting sqref="E519">
    <cfRule type="duplicateValues" dxfId="0" priority="227"/>
  </conditionalFormatting>
  <conditionalFormatting sqref="E520">
    <cfRule type="duplicateValues" dxfId="0" priority="226"/>
  </conditionalFormatting>
  <conditionalFormatting sqref="E521">
    <cfRule type="duplicateValues" dxfId="0" priority="225"/>
  </conditionalFormatting>
  <conditionalFormatting sqref="E522">
    <cfRule type="duplicateValues" dxfId="0" priority="224"/>
  </conditionalFormatting>
  <conditionalFormatting sqref="E523">
    <cfRule type="duplicateValues" dxfId="0" priority="223"/>
  </conditionalFormatting>
  <conditionalFormatting sqref="E524">
    <cfRule type="duplicateValues" dxfId="0" priority="222"/>
  </conditionalFormatting>
  <conditionalFormatting sqref="E525">
    <cfRule type="duplicateValues" dxfId="0" priority="221"/>
  </conditionalFormatting>
  <conditionalFormatting sqref="E526">
    <cfRule type="duplicateValues" dxfId="0" priority="220"/>
  </conditionalFormatting>
  <conditionalFormatting sqref="E527">
    <cfRule type="duplicateValues" dxfId="0" priority="219"/>
  </conditionalFormatting>
  <conditionalFormatting sqref="E528">
    <cfRule type="duplicateValues" dxfId="0" priority="218"/>
  </conditionalFormatting>
  <conditionalFormatting sqref="E529">
    <cfRule type="duplicateValues" dxfId="0" priority="217"/>
  </conditionalFormatting>
  <conditionalFormatting sqref="E530">
    <cfRule type="duplicateValues" dxfId="0" priority="216"/>
  </conditionalFormatting>
  <conditionalFormatting sqref="E531">
    <cfRule type="duplicateValues" dxfId="0" priority="215"/>
  </conditionalFormatting>
  <conditionalFormatting sqref="E532">
    <cfRule type="duplicateValues" dxfId="0" priority="214"/>
  </conditionalFormatting>
  <conditionalFormatting sqref="E533">
    <cfRule type="duplicateValues" dxfId="0" priority="213"/>
  </conditionalFormatting>
  <conditionalFormatting sqref="E534">
    <cfRule type="duplicateValues" dxfId="0" priority="212"/>
  </conditionalFormatting>
  <conditionalFormatting sqref="E535">
    <cfRule type="duplicateValues" dxfId="0" priority="211"/>
  </conditionalFormatting>
  <conditionalFormatting sqref="E536">
    <cfRule type="duplicateValues" dxfId="0" priority="210"/>
  </conditionalFormatting>
  <conditionalFormatting sqref="E537">
    <cfRule type="duplicateValues" dxfId="0" priority="209"/>
  </conditionalFormatting>
  <conditionalFormatting sqref="E538">
    <cfRule type="duplicateValues" dxfId="0" priority="208"/>
  </conditionalFormatting>
  <conditionalFormatting sqref="E539">
    <cfRule type="duplicateValues" dxfId="0" priority="207"/>
  </conditionalFormatting>
  <conditionalFormatting sqref="E540">
    <cfRule type="duplicateValues" dxfId="0" priority="206"/>
  </conditionalFormatting>
  <conditionalFormatting sqref="E541">
    <cfRule type="duplicateValues" dxfId="0" priority="205"/>
  </conditionalFormatting>
  <conditionalFormatting sqref="E542">
    <cfRule type="duplicateValues" dxfId="0" priority="204"/>
  </conditionalFormatting>
  <conditionalFormatting sqref="E543">
    <cfRule type="duplicateValues" dxfId="0" priority="203"/>
  </conditionalFormatting>
  <conditionalFormatting sqref="E544">
    <cfRule type="duplicateValues" dxfId="0" priority="202"/>
  </conditionalFormatting>
  <conditionalFormatting sqref="E545">
    <cfRule type="duplicateValues" dxfId="0" priority="201"/>
  </conditionalFormatting>
  <conditionalFormatting sqref="E546">
    <cfRule type="duplicateValues" dxfId="0" priority="200"/>
  </conditionalFormatting>
  <conditionalFormatting sqref="E547">
    <cfRule type="duplicateValues" dxfId="0" priority="199"/>
  </conditionalFormatting>
  <conditionalFormatting sqref="E548">
    <cfRule type="duplicateValues" dxfId="0" priority="198"/>
  </conditionalFormatting>
  <conditionalFormatting sqref="E549">
    <cfRule type="duplicateValues" dxfId="0" priority="197"/>
  </conditionalFormatting>
  <conditionalFormatting sqref="E550">
    <cfRule type="duplicateValues" dxfId="0" priority="196"/>
  </conditionalFormatting>
  <conditionalFormatting sqref="E551">
    <cfRule type="duplicateValues" dxfId="0" priority="195"/>
  </conditionalFormatting>
  <conditionalFormatting sqref="E552">
    <cfRule type="duplicateValues" dxfId="0" priority="194"/>
  </conditionalFormatting>
  <conditionalFormatting sqref="E553">
    <cfRule type="duplicateValues" dxfId="0" priority="193"/>
  </conditionalFormatting>
  <conditionalFormatting sqref="E554">
    <cfRule type="duplicateValues" dxfId="0" priority="192"/>
  </conditionalFormatting>
  <conditionalFormatting sqref="E555">
    <cfRule type="duplicateValues" dxfId="0" priority="191"/>
  </conditionalFormatting>
  <conditionalFormatting sqref="E556">
    <cfRule type="duplicateValues" dxfId="0" priority="190"/>
  </conditionalFormatting>
  <conditionalFormatting sqref="E557">
    <cfRule type="duplicateValues" dxfId="0" priority="189"/>
  </conditionalFormatting>
  <conditionalFormatting sqref="E558">
    <cfRule type="duplicateValues" dxfId="0" priority="188"/>
  </conditionalFormatting>
  <conditionalFormatting sqref="E559">
    <cfRule type="duplicateValues" dxfId="0" priority="187"/>
  </conditionalFormatting>
  <conditionalFormatting sqref="E560">
    <cfRule type="duplicateValues" dxfId="0" priority="186"/>
  </conditionalFormatting>
  <conditionalFormatting sqref="E561">
    <cfRule type="duplicateValues" dxfId="0" priority="185"/>
  </conditionalFormatting>
  <conditionalFormatting sqref="E562">
    <cfRule type="duplicateValues" dxfId="0" priority="184"/>
  </conditionalFormatting>
  <conditionalFormatting sqref="E563">
    <cfRule type="duplicateValues" dxfId="0" priority="183"/>
  </conditionalFormatting>
  <conditionalFormatting sqref="E564">
    <cfRule type="duplicateValues" dxfId="0" priority="182"/>
  </conditionalFormatting>
  <conditionalFormatting sqref="E565">
    <cfRule type="duplicateValues" dxfId="0" priority="181"/>
  </conditionalFormatting>
  <conditionalFormatting sqref="E566">
    <cfRule type="duplicateValues" dxfId="0" priority="180"/>
  </conditionalFormatting>
  <conditionalFormatting sqref="E567">
    <cfRule type="duplicateValues" dxfId="0" priority="179"/>
  </conditionalFormatting>
  <conditionalFormatting sqref="E568">
    <cfRule type="duplicateValues" dxfId="0" priority="178"/>
  </conditionalFormatting>
  <conditionalFormatting sqref="E569">
    <cfRule type="duplicateValues" dxfId="0" priority="177"/>
  </conditionalFormatting>
  <conditionalFormatting sqref="E570">
    <cfRule type="duplicateValues" dxfId="0" priority="176"/>
  </conditionalFormatting>
  <conditionalFormatting sqref="E571">
    <cfRule type="duplicateValues" dxfId="0" priority="175"/>
  </conditionalFormatting>
  <conditionalFormatting sqref="E572">
    <cfRule type="duplicateValues" dxfId="0" priority="174"/>
  </conditionalFormatting>
  <conditionalFormatting sqref="E573">
    <cfRule type="duplicateValues" dxfId="0" priority="173"/>
  </conditionalFormatting>
  <conditionalFormatting sqref="E574">
    <cfRule type="duplicateValues" dxfId="0" priority="172"/>
  </conditionalFormatting>
  <conditionalFormatting sqref="E575">
    <cfRule type="duplicateValues" dxfId="0" priority="171"/>
  </conditionalFormatting>
  <conditionalFormatting sqref="E576">
    <cfRule type="duplicateValues" dxfId="0" priority="170"/>
  </conditionalFormatting>
  <conditionalFormatting sqref="E577">
    <cfRule type="duplicateValues" dxfId="0" priority="169"/>
  </conditionalFormatting>
  <conditionalFormatting sqref="E578">
    <cfRule type="duplicateValues" dxfId="0" priority="168"/>
  </conditionalFormatting>
  <conditionalFormatting sqref="E579">
    <cfRule type="duplicateValues" dxfId="0" priority="167"/>
  </conditionalFormatting>
  <conditionalFormatting sqref="E580">
    <cfRule type="duplicateValues" dxfId="0" priority="166"/>
  </conditionalFormatting>
  <conditionalFormatting sqref="E581">
    <cfRule type="duplicateValues" dxfId="0" priority="165"/>
  </conditionalFormatting>
  <conditionalFormatting sqref="E582">
    <cfRule type="duplicateValues" dxfId="0" priority="164"/>
  </conditionalFormatting>
  <conditionalFormatting sqref="E583">
    <cfRule type="duplicateValues" dxfId="0" priority="163"/>
  </conditionalFormatting>
  <conditionalFormatting sqref="E584">
    <cfRule type="duplicateValues" dxfId="0" priority="162"/>
  </conditionalFormatting>
  <conditionalFormatting sqref="E585">
    <cfRule type="duplicateValues" dxfId="0" priority="161"/>
  </conditionalFormatting>
  <conditionalFormatting sqref="E586">
    <cfRule type="duplicateValues" dxfId="0" priority="160"/>
  </conditionalFormatting>
  <conditionalFormatting sqref="E587">
    <cfRule type="duplicateValues" dxfId="0" priority="159"/>
  </conditionalFormatting>
  <conditionalFormatting sqref="E588">
    <cfRule type="duplicateValues" dxfId="0" priority="158"/>
  </conditionalFormatting>
  <conditionalFormatting sqref="E589">
    <cfRule type="duplicateValues" dxfId="0" priority="157"/>
  </conditionalFormatting>
  <conditionalFormatting sqref="E590">
    <cfRule type="duplicateValues" dxfId="0" priority="156"/>
  </conditionalFormatting>
  <conditionalFormatting sqref="E591">
    <cfRule type="duplicateValues" dxfId="0" priority="155"/>
  </conditionalFormatting>
  <conditionalFormatting sqref="E592">
    <cfRule type="duplicateValues" dxfId="0" priority="154"/>
  </conditionalFormatting>
  <conditionalFormatting sqref="E593">
    <cfRule type="duplicateValues" dxfId="0" priority="153"/>
  </conditionalFormatting>
  <conditionalFormatting sqref="E594">
    <cfRule type="duplicateValues" dxfId="0" priority="152"/>
  </conditionalFormatting>
  <conditionalFormatting sqref="E595">
    <cfRule type="duplicateValues" dxfId="0" priority="151"/>
  </conditionalFormatting>
  <conditionalFormatting sqref="E596">
    <cfRule type="duplicateValues" dxfId="0" priority="150"/>
  </conditionalFormatting>
  <conditionalFormatting sqref="E597">
    <cfRule type="duplicateValues" dxfId="0" priority="149"/>
  </conditionalFormatting>
  <conditionalFormatting sqref="E598">
    <cfRule type="duplicateValues" dxfId="0" priority="148"/>
  </conditionalFormatting>
  <conditionalFormatting sqref="E599">
    <cfRule type="duplicateValues" dxfId="0" priority="147"/>
  </conditionalFormatting>
  <conditionalFormatting sqref="E600">
    <cfRule type="duplicateValues" dxfId="0" priority="146"/>
  </conditionalFormatting>
  <conditionalFormatting sqref="E601">
    <cfRule type="duplicateValues" dxfId="0" priority="145"/>
  </conditionalFormatting>
  <conditionalFormatting sqref="E602">
    <cfRule type="duplicateValues" dxfId="0" priority="144"/>
  </conditionalFormatting>
  <conditionalFormatting sqref="E603">
    <cfRule type="duplicateValues" dxfId="0" priority="143"/>
  </conditionalFormatting>
  <conditionalFormatting sqref="E604">
    <cfRule type="duplicateValues" dxfId="0" priority="142"/>
  </conditionalFormatting>
  <conditionalFormatting sqref="E605">
    <cfRule type="duplicateValues" dxfId="0" priority="141"/>
  </conditionalFormatting>
  <conditionalFormatting sqref="E606">
    <cfRule type="duplicateValues" dxfId="0" priority="140"/>
  </conditionalFormatting>
  <conditionalFormatting sqref="E607">
    <cfRule type="duplicateValues" dxfId="0" priority="139"/>
  </conditionalFormatting>
  <conditionalFormatting sqref="E608">
    <cfRule type="duplicateValues" dxfId="0" priority="138"/>
  </conditionalFormatting>
  <conditionalFormatting sqref="E609">
    <cfRule type="duplicateValues" dxfId="0" priority="137"/>
  </conditionalFormatting>
  <conditionalFormatting sqref="E610">
    <cfRule type="duplicateValues" dxfId="0" priority="136"/>
  </conditionalFormatting>
  <conditionalFormatting sqref="E611">
    <cfRule type="duplicateValues" dxfId="0" priority="135"/>
  </conditionalFormatting>
  <conditionalFormatting sqref="E612">
    <cfRule type="duplicateValues" dxfId="0" priority="134"/>
  </conditionalFormatting>
  <conditionalFormatting sqref="E613">
    <cfRule type="duplicateValues" dxfId="0" priority="133"/>
  </conditionalFormatting>
  <conditionalFormatting sqref="E614">
    <cfRule type="duplicateValues" dxfId="0" priority="132"/>
  </conditionalFormatting>
  <conditionalFormatting sqref="E615">
    <cfRule type="duplicateValues" dxfId="0" priority="131"/>
  </conditionalFormatting>
  <conditionalFormatting sqref="E616">
    <cfRule type="duplicateValues" dxfId="0" priority="130"/>
  </conditionalFormatting>
  <conditionalFormatting sqref="E617">
    <cfRule type="duplicateValues" dxfId="0" priority="129"/>
  </conditionalFormatting>
  <conditionalFormatting sqref="E618">
    <cfRule type="duplicateValues" dxfId="0" priority="128"/>
  </conditionalFormatting>
  <conditionalFormatting sqref="E619">
    <cfRule type="duplicateValues" dxfId="0" priority="127"/>
  </conditionalFormatting>
  <conditionalFormatting sqref="E620">
    <cfRule type="duplicateValues" dxfId="0" priority="126"/>
  </conditionalFormatting>
  <conditionalFormatting sqref="E621">
    <cfRule type="duplicateValues" dxfId="0" priority="125"/>
  </conditionalFormatting>
  <conditionalFormatting sqref="E622">
    <cfRule type="duplicateValues" dxfId="0" priority="124"/>
  </conditionalFormatting>
  <conditionalFormatting sqref="E623">
    <cfRule type="duplicateValues" dxfId="0" priority="123"/>
  </conditionalFormatting>
  <conditionalFormatting sqref="E624">
    <cfRule type="duplicateValues" dxfId="0" priority="122"/>
  </conditionalFormatting>
  <conditionalFormatting sqref="E625">
    <cfRule type="duplicateValues" dxfId="0" priority="121"/>
  </conditionalFormatting>
  <conditionalFormatting sqref="E626">
    <cfRule type="duplicateValues" dxfId="0" priority="120"/>
  </conditionalFormatting>
  <conditionalFormatting sqref="E627">
    <cfRule type="duplicateValues" dxfId="0" priority="119"/>
  </conditionalFormatting>
  <conditionalFormatting sqref="E628">
    <cfRule type="duplicateValues" dxfId="0" priority="118"/>
  </conditionalFormatting>
  <conditionalFormatting sqref="E629">
    <cfRule type="duplicateValues" dxfId="0" priority="117"/>
  </conditionalFormatting>
  <conditionalFormatting sqref="E630">
    <cfRule type="duplicateValues" dxfId="0" priority="116"/>
  </conditionalFormatting>
  <conditionalFormatting sqref="E631">
    <cfRule type="duplicateValues" dxfId="0" priority="102"/>
  </conditionalFormatting>
  <conditionalFormatting sqref="E632">
    <cfRule type="duplicateValues" dxfId="0" priority="101"/>
  </conditionalFormatting>
  <conditionalFormatting sqref="E633">
    <cfRule type="duplicateValues" dxfId="0" priority="100"/>
  </conditionalFormatting>
  <conditionalFormatting sqref="E634">
    <cfRule type="duplicateValues" dxfId="0" priority="99"/>
  </conditionalFormatting>
  <conditionalFormatting sqref="E635">
    <cfRule type="duplicateValues" dxfId="0" priority="98"/>
  </conditionalFormatting>
  <conditionalFormatting sqref="E636">
    <cfRule type="duplicateValues" dxfId="0" priority="97"/>
  </conditionalFormatting>
  <conditionalFormatting sqref="E637">
    <cfRule type="duplicateValues" dxfId="0" priority="96"/>
  </conditionalFormatting>
  <conditionalFormatting sqref="E638">
    <cfRule type="duplicateValues" dxfId="0" priority="95"/>
  </conditionalFormatting>
  <conditionalFormatting sqref="E639">
    <cfRule type="duplicateValues" dxfId="0" priority="94"/>
  </conditionalFormatting>
  <conditionalFormatting sqref="E640">
    <cfRule type="duplicateValues" dxfId="0" priority="93"/>
  </conditionalFormatting>
  <conditionalFormatting sqref="E641">
    <cfRule type="duplicateValues" dxfId="0" priority="92"/>
  </conditionalFormatting>
  <conditionalFormatting sqref="E642">
    <cfRule type="duplicateValues" dxfId="0" priority="91"/>
  </conditionalFormatting>
  <conditionalFormatting sqref="E643">
    <cfRule type="duplicateValues" dxfId="0" priority="90"/>
  </conditionalFormatting>
  <conditionalFormatting sqref="E644">
    <cfRule type="duplicateValues" dxfId="0" priority="89"/>
  </conditionalFormatting>
  <conditionalFormatting sqref="E645">
    <cfRule type="duplicateValues" dxfId="0" priority="88"/>
  </conditionalFormatting>
  <conditionalFormatting sqref="E646">
    <cfRule type="duplicateValues" dxfId="0" priority="87"/>
  </conditionalFormatting>
  <conditionalFormatting sqref="E647">
    <cfRule type="duplicateValues" dxfId="0" priority="86"/>
  </conditionalFormatting>
  <conditionalFormatting sqref="E648">
    <cfRule type="duplicateValues" dxfId="0" priority="85"/>
  </conditionalFormatting>
  <conditionalFormatting sqref="E649">
    <cfRule type="duplicateValues" dxfId="0" priority="84"/>
  </conditionalFormatting>
  <conditionalFormatting sqref="E650">
    <cfRule type="duplicateValues" dxfId="0" priority="83"/>
  </conditionalFormatting>
  <conditionalFormatting sqref="E651">
    <cfRule type="duplicateValues" dxfId="0" priority="82"/>
  </conditionalFormatting>
  <conditionalFormatting sqref="E652">
    <cfRule type="duplicateValues" dxfId="0" priority="81"/>
  </conditionalFormatting>
  <conditionalFormatting sqref="E653">
    <cfRule type="duplicateValues" dxfId="0" priority="80"/>
  </conditionalFormatting>
  <conditionalFormatting sqref="E654">
    <cfRule type="duplicateValues" dxfId="0" priority="79"/>
  </conditionalFormatting>
  <conditionalFormatting sqref="E655">
    <cfRule type="duplicateValues" dxfId="0" priority="78"/>
  </conditionalFormatting>
  <conditionalFormatting sqref="E656">
    <cfRule type="duplicateValues" dxfId="0" priority="77"/>
  </conditionalFormatting>
  <conditionalFormatting sqref="E657">
    <cfRule type="duplicateValues" dxfId="0" priority="76"/>
  </conditionalFormatting>
  <conditionalFormatting sqref="E658">
    <cfRule type="duplicateValues" dxfId="0" priority="75"/>
  </conditionalFormatting>
  <conditionalFormatting sqref="E659">
    <cfRule type="duplicateValues" dxfId="0" priority="74"/>
  </conditionalFormatting>
  <conditionalFormatting sqref="E660">
    <cfRule type="duplicateValues" dxfId="0" priority="73"/>
  </conditionalFormatting>
  <conditionalFormatting sqref="E661">
    <cfRule type="duplicateValues" dxfId="0" priority="72"/>
  </conditionalFormatting>
  <conditionalFormatting sqref="E662">
    <cfRule type="duplicateValues" dxfId="0" priority="71"/>
  </conditionalFormatting>
  <conditionalFormatting sqref="E663">
    <cfRule type="duplicateValues" dxfId="0" priority="70"/>
  </conditionalFormatting>
  <conditionalFormatting sqref="E664">
    <cfRule type="duplicateValues" dxfId="0" priority="69"/>
  </conditionalFormatting>
  <conditionalFormatting sqref="E665">
    <cfRule type="duplicateValues" dxfId="0" priority="68"/>
  </conditionalFormatting>
  <conditionalFormatting sqref="E666">
    <cfRule type="duplicateValues" dxfId="0" priority="67"/>
  </conditionalFormatting>
  <conditionalFormatting sqref="E667">
    <cfRule type="duplicateValues" dxfId="0" priority="66"/>
  </conditionalFormatting>
  <conditionalFormatting sqref="E668">
    <cfRule type="duplicateValues" dxfId="0" priority="65"/>
  </conditionalFormatting>
  <conditionalFormatting sqref="E669">
    <cfRule type="duplicateValues" dxfId="0" priority="64"/>
  </conditionalFormatting>
  <conditionalFormatting sqref="E670">
    <cfRule type="duplicateValues" dxfId="0" priority="63"/>
  </conditionalFormatting>
  <conditionalFormatting sqref="E671">
    <cfRule type="duplicateValues" dxfId="0" priority="62"/>
  </conditionalFormatting>
  <conditionalFormatting sqref="E672">
    <cfRule type="duplicateValues" dxfId="0" priority="61"/>
  </conditionalFormatting>
  <conditionalFormatting sqref="E673">
    <cfRule type="duplicateValues" dxfId="0" priority="60"/>
  </conditionalFormatting>
  <conditionalFormatting sqref="E674">
    <cfRule type="duplicateValues" dxfId="0" priority="59"/>
  </conditionalFormatting>
  <conditionalFormatting sqref="E675">
    <cfRule type="duplicateValues" dxfId="0" priority="58"/>
  </conditionalFormatting>
  <conditionalFormatting sqref="E676">
    <cfRule type="duplicateValues" dxfId="0" priority="57"/>
  </conditionalFormatting>
  <conditionalFormatting sqref="E677">
    <cfRule type="duplicateValues" dxfId="0" priority="56"/>
  </conditionalFormatting>
  <conditionalFormatting sqref="E2:E3">
    <cfRule type="duplicateValues" dxfId="0" priority="5002"/>
  </conditionalFormatting>
  <conditionalFormatting sqref="E1:E3 E290:E504 E678:E1048576">
    <cfRule type="duplicateValues" dxfId="0" priority="1553"/>
  </conditionalFormatting>
  <conditionalFormatting sqref="E1:E85 E87:E117 E122 E126 E129:E167 E170:E1048576">
    <cfRule type="duplicateValues" dxfId="0" priority="43"/>
  </conditionalFormatting>
  <conditionalFormatting sqref="A2 C2:G2 K2:L2 N2">
    <cfRule type="duplicateValues" dxfId="0" priority="5007"/>
  </conditionalFormatting>
  <conditionalFormatting sqref="E2:E3 E678:E1048576">
    <cfRule type="duplicateValues" dxfId="0" priority="4810"/>
  </conditionalFormatting>
  <hyperlinks>
    <hyperlink ref="M125" r:id="rId1" display="https://weixin.qq.com/sph/A43u9Ze2P"/>
    <hyperlink ref="M134" r:id="rId2" display="https://weixin.qq.com/sph/AkQp7xpg8"/>
    <hyperlink ref="M5" r:id="rId3" display="https://weixin.qq.com/sph/A2n67aQUI"/>
    <hyperlink ref="M67" r:id="rId4" display="https://weixin.qq.com/sph/AmU4PFD1L" tooltip="https://weixin.qq.com/sph/AmU4PFD1L"/>
    <hyperlink ref="M7" r:id="rId5" display="https://weixin.qq.com/sph/ArBoJ1TS7"/>
    <hyperlink ref="M8" r:id="rId6" display="https://weixin.qq.com/sph/A12tbC7nv"/>
    <hyperlink ref="M9" r:id="rId7" display="https://weixin.qq.com/sph/AJljfE9ms"/>
    <hyperlink ref="M10" r:id="rId8" display="https://weixin.qq.com/sph/AtcIb7FV4" tooltip="https://weixin.qq.com/sph/AtcIb7FV4"/>
    <hyperlink ref="M11" r:id="rId9" display="https://weixin.qq.com/sph/ASsYP5xDY"/>
    <hyperlink ref="M66" r:id="rId10" display="https://weixin.qq.com/sph/AajKIBxQY" tooltip="https://weixin.qq.com/sph/AajKIBxQY"/>
    <hyperlink ref="M12" r:id="rId11" display="https://weixin.qq.com/sph/AECiCudRW"/>
    <hyperlink ref="M65" r:id="rId12" display="https://weixin.qq.com/sph/AyvuwzIED"/>
    <hyperlink ref="M42" r:id="rId13" display="https://weixin.qq.com/sph/AHkXcHMAr"/>
    <hyperlink ref="M49" r:id="rId14" display="https://weixin.qq.com/sph/AWYzT8hEZ"/>
    <hyperlink ref="M50" r:id="rId15" display="https://weixin.qq.com/sph/AIrLssYSb"/>
    <hyperlink ref="M51" r:id="rId16" display="https://weixin.qq.com/sph/AuRwy1DTr"/>
    <hyperlink ref="M52" r:id="rId17" display="https://weixin.qq.com/sph/AAPNjPwdC"/>
    <hyperlink ref="M53" r:id="rId18" display="https://weixin.qq.com/sph/AqiTF4WnY"/>
    <hyperlink ref="M54" r:id="rId19" display="https://weixin.qq.com/sph/Am9AmIfju"/>
    <hyperlink ref="M55" r:id="rId20" display="https://weixin.qq.com/sph/A1bnyIYgt"/>
    <hyperlink ref="M56" r:id="rId21" display="https://weixin.qq.com/sph/AEfwEU1q2"/>
    <hyperlink ref="M71" r:id="rId22" display="https://weixin.qq.com/sph/A0fmAHiiS"/>
    <hyperlink ref="M74" r:id="rId23" display="https://weixin.qq.com/sph/AWhVbrlQo"/>
    <hyperlink ref="M75" r:id="rId24" display="https://weixin.qq.com/sph/As6qd2fTv"/>
    <hyperlink ref="M60" r:id="rId25" display="https://weixin.qq.com/sph/A3epZTmqT"/>
    <hyperlink ref="M178" r:id="rId26" display="https://weixin.qq.com/sph/APou3BBrW"/>
    <hyperlink ref="M506" r:id="rId27" display="https://weixin.qq.com/sph/A12hAbzLl"/>
    <hyperlink ref="M507" r:id="rId28" display="https://weixin.qq.com/sph/AAx9Sc9UH" tooltip="https://weixin.qq.com/sph/AAx9Sc9UH"/>
    <hyperlink ref="M540" r:id="rId29" display="https://weixin.qq.com/sph/AZ2Q8l6pS " tooltip="https://weixin.qq.com/sph/AZ2Q8l6pS"/>
    <hyperlink ref="M541" r:id="rId30" display="https://weixin.qq.com/sph/AuYe6JveR " tooltip="https://weixin.qq.com/sph/AuYe6JveR"/>
    <hyperlink ref="M118" r:id="rId31" display="https://weixin.qq.com/sph/AxSvty6d5"/>
  </hyperlink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6"/>
  <sheetViews>
    <sheetView workbookViewId="0">
      <pane ySplit="3" topLeftCell="A4" activePane="bottomLeft" state="frozen"/>
      <selection/>
      <selection pane="bottomLeft" activeCell="A1" sqref="A1:H1"/>
    </sheetView>
  </sheetViews>
  <sheetFormatPr defaultColWidth="8.73148148148148" defaultRowHeight="14.4"/>
  <cols>
    <col min="1" max="3" width="8.73148148148148" style="1"/>
    <col min="4" max="4" width="17.4537037037037" style="1" customWidth="1"/>
    <col min="5" max="5" width="23.5462962962963" style="1" customWidth="1"/>
    <col min="6" max="6" width="8.73148148148148" style="1"/>
    <col min="7" max="7" width="12.0925925925926" style="1" customWidth="1"/>
    <col min="8" max="9" width="8.73148148148148" style="1"/>
    <col min="10" max="10" width="12" style="146" customWidth="1"/>
    <col min="11" max="11" width="14.8148148148148" style="1" customWidth="1"/>
    <col min="12" max="16384" width="8.73148148148148" style="1"/>
  </cols>
  <sheetData>
    <row r="1" s="1" customFormat="1" ht="74" customHeight="1" spans="1:11">
      <c r="A1" s="136" t="s">
        <v>3435</v>
      </c>
      <c r="B1" s="136"/>
      <c r="C1" s="136"/>
      <c r="D1" s="136"/>
      <c r="E1" s="136"/>
      <c r="F1" s="136"/>
      <c r="G1" s="136"/>
      <c r="H1" s="136"/>
      <c r="I1" s="137" t="s">
        <v>1069</v>
      </c>
      <c r="J1" s="147"/>
      <c r="K1" s="137"/>
    </row>
    <row r="2" s="144" customFormat="1" ht="40" customHeight="1" spans="1:11">
      <c r="A2" s="139" t="s">
        <v>1071</v>
      </c>
      <c r="B2" s="139" t="s">
        <v>1072</v>
      </c>
      <c r="C2" s="139" t="s">
        <v>20</v>
      </c>
      <c r="D2" s="139" t="s">
        <v>1073</v>
      </c>
      <c r="E2" s="139" t="s">
        <v>1074</v>
      </c>
      <c r="F2" s="139" t="s">
        <v>1075</v>
      </c>
      <c r="G2" s="139" t="s">
        <v>27</v>
      </c>
      <c r="H2" s="139" t="s">
        <v>1077</v>
      </c>
      <c r="I2" s="139" t="s">
        <v>1078</v>
      </c>
      <c r="J2" s="139" t="s">
        <v>1079</v>
      </c>
      <c r="K2" s="139" t="s">
        <v>31</v>
      </c>
    </row>
    <row r="3" s="144" customFormat="1" ht="28" customHeight="1" spans="1:11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="145" customFormat="1" ht="29" customHeight="1" spans="1:11">
      <c r="A4" s="148"/>
      <c r="B4" s="148"/>
      <c r="C4" s="149" t="s">
        <v>1542</v>
      </c>
      <c r="D4" s="149" t="s">
        <v>3436</v>
      </c>
      <c r="E4" s="149" t="s">
        <v>3437</v>
      </c>
      <c r="F4" s="149">
        <v>2</v>
      </c>
      <c r="G4" s="149" t="s">
        <v>468</v>
      </c>
      <c r="H4" s="149">
        <v>9000</v>
      </c>
      <c r="I4" s="149">
        <v>16000</v>
      </c>
      <c r="J4" s="150" t="s">
        <v>3438</v>
      </c>
      <c r="K4" s="151"/>
    </row>
    <row r="5" s="145" customFormat="1" ht="29" customHeight="1" spans="1:11">
      <c r="A5" s="148"/>
      <c r="B5" s="148"/>
      <c r="C5" s="149" t="s">
        <v>1542</v>
      </c>
      <c r="D5" s="149" t="s">
        <v>3439</v>
      </c>
      <c r="E5" s="149" t="s">
        <v>3440</v>
      </c>
      <c r="F5" s="149">
        <v>5</v>
      </c>
      <c r="G5" s="149" t="s">
        <v>507</v>
      </c>
      <c r="H5" s="149">
        <v>6000</v>
      </c>
      <c r="I5" s="149">
        <v>10000</v>
      </c>
      <c r="J5" s="150" t="s">
        <v>3441</v>
      </c>
      <c r="K5" s="151"/>
    </row>
    <row r="6" s="145" customFormat="1" ht="29" customHeight="1" spans="1:11">
      <c r="A6" s="148"/>
      <c r="B6" s="148"/>
      <c r="C6" s="149" t="s">
        <v>1542</v>
      </c>
      <c r="D6" s="149" t="s">
        <v>3442</v>
      </c>
      <c r="E6" s="149" t="s">
        <v>3443</v>
      </c>
      <c r="F6" s="149">
        <v>6</v>
      </c>
      <c r="G6" s="149" t="s">
        <v>1693</v>
      </c>
      <c r="H6" s="149">
        <v>4500</v>
      </c>
      <c r="I6" s="149">
        <v>8000</v>
      </c>
      <c r="J6" s="150" t="s">
        <v>3444</v>
      </c>
      <c r="K6" s="151"/>
    </row>
    <row r="7" s="145" customFormat="1" ht="29" customHeight="1" spans="1:11">
      <c r="A7" s="148"/>
      <c r="B7" s="148"/>
      <c r="C7" s="149" t="s">
        <v>1542</v>
      </c>
      <c r="D7" s="149" t="s">
        <v>3445</v>
      </c>
      <c r="E7" s="149" t="s">
        <v>3446</v>
      </c>
      <c r="F7" s="149">
        <v>90</v>
      </c>
      <c r="G7" s="149" t="s">
        <v>3447</v>
      </c>
      <c r="H7" s="149">
        <v>1002</v>
      </c>
      <c r="I7" s="149">
        <v>49000</v>
      </c>
      <c r="J7" s="150" t="s">
        <v>3448</v>
      </c>
      <c r="K7" s="151"/>
    </row>
    <row r="8" s="145" customFormat="1" ht="29" customHeight="1" spans="1:11">
      <c r="A8" s="148"/>
      <c r="B8" s="148"/>
      <c r="C8" s="149" t="s">
        <v>3449</v>
      </c>
      <c r="D8" s="149" t="s">
        <v>3450</v>
      </c>
      <c r="E8" s="149" t="s">
        <v>3451</v>
      </c>
      <c r="F8" s="149">
        <v>20</v>
      </c>
      <c r="G8" s="149" t="s">
        <v>3452</v>
      </c>
      <c r="H8" s="149">
        <v>3000</v>
      </c>
      <c r="I8" s="149">
        <v>5000</v>
      </c>
      <c r="J8" s="150" t="s">
        <v>3453</v>
      </c>
      <c r="K8" s="151"/>
    </row>
    <row r="9" s="145" customFormat="1" ht="29" customHeight="1" spans="1:11">
      <c r="A9" s="148"/>
      <c r="B9" s="148"/>
      <c r="C9" s="149" t="s">
        <v>3454</v>
      </c>
      <c r="D9" s="149" t="s">
        <v>3455</v>
      </c>
      <c r="E9" s="149" t="s">
        <v>3456</v>
      </c>
      <c r="F9" s="149">
        <v>2</v>
      </c>
      <c r="G9" s="149" t="s">
        <v>3457</v>
      </c>
      <c r="H9" s="149">
        <v>6800</v>
      </c>
      <c r="I9" s="149">
        <v>7800</v>
      </c>
      <c r="J9" s="152" t="s">
        <v>3458</v>
      </c>
      <c r="K9" s="151"/>
    </row>
    <row r="10" s="145" customFormat="1" ht="29" customHeight="1" spans="1:11">
      <c r="A10" s="148"/>
      <c r="B10" s="148"/>
      <c r="C10" s="149" t="s">
        <v>3454</v>
      </c>
      <c r="D10" s="149" t="s">
        <v>3459</v>
      </c>
      <c r="E10" s="149" t="s">
        <v>3460</v>
      </c>
      <c r="F10" s="149">
        <v>3</v>
      </c>
      <c r="G10" s="149" t="s">
        <v>3457</v>
      </c>
      <c r="H10" s="149">
        <v>6000</v>
      </c>
      <c r="I10" s="149">
        <v>7800</v>
      </c>
      <c r="J10" s="152" t="s">
        <v>3461</v>
      </c>
      <c r="K10" s="151"/>
    </row>
    <row r="11" s="145" customFormat="1" ht="29" customHeight="1" spans="1:11">
      <c r="A11" s="148"/>
      <c r="B11" s="148"/>
      <c r="C11" s="149" t="s">
        <v>1020</v>
      </c>
      <c r="D11" s="149" t="s">
        <v>3462</v>
      </c>
      <c r="E11" s="149" t="s">
        <v>3463</v>
      </c>
      <c r="F11" s="149">
        <v>20</v>
      </c>
      <c r="G11" s="149" t="s">
        <v>1064</v>
      </c>
      <c r="H11" s="149">
        <v>10000</v>
      </c>
      <c r="I11" s="149">
        <v>12000</v>
      </c>
      <c r="J11" s="150" t="s">
        <v>3464</v>
      </c>
      <c r="K11" s="151"/>
    </row>
    <row r="12" s="145" customFormat="1" ht="29" customHeight="1" spans="1:11">
      <c r="A12" s="148"/>
      <c r="B12" s="148"/>
      <c r="C12" s="149" t="s">
        <v>1009</v>
      </c>
      <c r="D12" s="149" t="s">
        <v>3465</v>
      </c>
      <c r="E12" s="149" t="s">
        <v>3466</v>
      </c>
      <c r="F12" s="149">
        <v>1</v>
      </c>
      <c r="G12" s="149" t="s">
        <v>3467</v>
      </c>
      <c r="H12" s="149">
        <v>5000</v>
      </c>
      <c r="I12" s="149">
        <v>5500</v>
      </c>
      <c r="J12" s="152" t="s">
        <v>3468</v>
      </c>
      <c r="K12" s="151"/>
    </row>
    <row r="13" s="145" customFormat="1" ht="29" customHeight="1" spans="1:11">
      <c r="A13" s="148"/>
      <c r="B13" s="148"/>
      <c r="C13" s="149" t="s">
        <v>3469</v>
      </c>
      <c r="D13" s="149" t="s">
        <v>3470</v>
      </c>
      <c r="E13" s="149" t="s">
        <v>3471</v>
      </c>
      <c r="F13" s="149">
        <v>2</v>
      </c>
      <c r="G13" s="149" t="s">
        <v>39</v>
      </c>
      <c r="H13" s="149">
        <v>3500</v>
      </c>
      <c r="I13" s="149">
        <v>4000</v>
      </c>
      <c r="J13" s="150" t="s">
        <v>3472</v>
      </c>
      <c r="K13" s="151"/>
    </row>
    <row r="14" s="145" customFormat="1" ht="29" customHeight="1" spans="1:11">
      <c r="A14" s="148"/>
      <c r="B14" s="148"/>
      <c r="C14" s="149" t="s">
        <v>3473</v>
      </c>
      <c r="D14" s="149" t="s">
        <v>3474</v>
      </c>
      <c r="E14" s="149" t="s">
        <v>3475</v>
      </c>
      <c r="F14" s="149">
        <v>1</v>
      </c>
      <c r="G14" s="149" t="s">
        <v>3476</v>
      </c>
      <c r="H14" s="149">
        <v>1000</v>
      </c>
      <c r="I14" s="149">
        <v>1000</v>
      </c>
      <c r="J14" s="150" t="s">
        <v>3477</v>
      </c>
      <c r="K14" s="151"/>
    </row>
    <row r="15" s="145" customFormat="1" ht="29" customHeight="1" spans="1:11">
      <c r="A15" s="148"/>
      <c r="B15" s="148"/>
      <c r="C15" s="149" t="s">
        <v>3478</v>
      </c>
      <c r="D15" s="149" t="s">
        <v>3479</v>
      </c>
      <c r="E15" s="149" t="s">
        <v>3480</v>
      </c>
      <c r="F15" s="149">
        <v>3</v>
      </c>
      <c r="G15" s="149" t="s">
        <v>3481</v>
      </c>
      <c r="H15" s="149">
        <v>25000</v>
      </c>
      <c r="I15" s="149">
        <v>35000</v>
      </c>
      <c r="J15" s="150" t="s">
        <v>3482</v>
      </c>
      <c r="K15" s="151"/>
    </row>
    <row r="16" s="145" customFormat="1" ht="29" customHeight="1" spans="1:11">
      <c r="A16" s="148"/>
      <c r="B16" s="148"/>
      <c r="C16" s="149" t="s">
        <v>1009</v>
      </c>
      <c r="D16" s="149" t="s">
        <v>3483</v>
      </c>
      <c r="E16" s="149" t="s">
        <v>3484</v>
      </c>
      <c r="F16" s="149">
        <v>9</v>
      </c>
      <c r="G16" s="149" t="s">
        <v>507</v>
      </c>
      <c r="H16" s="149">
        <v>10000</v>
      </c>
      <c r="I16" s="149">
        <v>12000</v>
      </c>
      <c r="J16" s="152" t="s">
        <v>3485</v>
      </c>
      <c r="K16" s="151"/>
    </row>
    <row r="17" s="145" customFormat="1" ht="29" customHeight="1" spans="1:11">
      <c r="A17" s="148"/>
      <c r="B17" s="148"/>
      <c r="C17" s="149" t="s">
        <v>3486</v>
      </c>
      <c r="D17" s="149" t="s">
        <v>3487</v>
      </c>
      <c r="E17" s="149" t="s">
        <v>3488</v>
      </c>
      <c r="F17" s="149">
        <v>1</v>
      </c>
      <c r="G17" s="149" t="s">
        <v>3489</v>
      </c>
      <c r="H17" s="149">
        <v>13000</v>
      </c>
      <c r="I17" s="149">
        <v>18000</v>
      </c>
      <c r="J17" s="150" t="s">
        <v>3490</v>
      </c>
      <c r="K17" s="151"/>
    </row>
    <row r="18" s="145" customFormat="1" ht="29" customHeight="1" spans="1:11">
      <c r="A18" s="148"/>
      <c r="B18" s="148"/>
      <c r="C18" s="149" t="s">
        <v>1009</v>
      </c>
      <c r="D18" s="149" t="s">
        <v>3491</v>
      </c>
      <c r="E18" s="149" t="s">
        <v>3492</v>
      </c>
      <c r="F18" s="149">
        <v>5</v>
      </c>
      <c r="G18" s="149" t="s">
        <v>507</v>
      </c>
      <c r="H18" s="149">
        <v>8000</v>
      </c>
      <c r="I18" s="149">
        <v>10000</v>
      </c>
      <c r="J18" s="152" t="s">
        <v>3493</v>
      </c>
      <c r="K18" s="151"/>
    </row>
    <row r="19" s="145" customFormat="1" ht="29" customHeight="1" spans="1:11">
      <c r="A19" s="148"/>
      <c r="B19" s="148"/>
      <c r="C19" s="149" t="s">
        <v>1009</v>
      </c>
      <c r="D19" s="149" t="s">
        <v>1010</v>
      </c>
      <c r="E19" s="149" t="s">
        <v>3494</v>
      </c>
      <c r="F19" s="149">
        <v>8</v>
      </c>
      <c r="G19" s="149" t="s">
        <v>3495</v>
      </c>
      <c r="H19" s="149">
        <v>2000</v>
      </c>
      <c r="I19" s="149">
        <v>3000</v>
      </c>
      <c r="J19" s="153" t="s">
        <v>3496</v>
      </c>
      <c r="K19" s="151"/>
    </row>
    <row r="20" s="145" customFormat="1" ht="29" customHeight="1" spans="1:11">
      <c r="A20" s="148"/>
      <c r="B20" s="148"/>
      <c r="C20" s="149" t="s">
        <v>1009</v>
      </c>
      <c r="D20" s="149" t="s">
        <v>3497</v>
      </c>
      <c r="E20" s="149" t="s">
        <v>3498</v>
      </c>
      <c r="F20" s="149">
        <v>2</v>
      </c>
      <c r="G20" s="149" t="s">
        <v>3499</v>
      </c>
      <c r="H20" s="149">
        <v>3000</v>
      </c>
      <c r="I20" s="149">
        <v>7000</v>
      </c>
      <c r="J20" s="150" t="s">
        <v>3500</v>
      </c>
      <c r="K20" s="151"/>
    </row>
    <row r="21" s="145" customFormat="1" ht="29" customHeight="1" spans="1:11">
      <c r="A21" s="148"/>
      <c r="B21" s="148"/>
      <c r="C21" s="149" t="s">
        <v>3486</v>
      </c>
      <c r="D21" s="149" t="s">
        <v>3501</v>
      </c>
      <c r="E21" s="149" t="s">
        <v>3502</v>
      </c>
      <c r="F21" s="149">
        <v>20</v>
      </c>
      <c r="G21" s="149" t="s">
        <v>247</v>
      </c>
      <c r="H21" s="149">
        <v>10000</v>
      </c>
      <c r="I21" s="149">
        <v>20000</v>
      </c>
      <c r="J21" s="150" t="s">
        <v>3503</v>
      </c>
      <c r="K21" s="151"/>
    </row>
    <row r="22" s="145" customFormat="1" ht="29" customHeight="1" spans="1:11">
      <c r="A22" s="148"/>
      <c r="B22" s="148"/>
      <c r="C22" s="149" t="s">
        <v>3486</v>
      </c>
      <c r="D22" s="149" t="s">
        <v>3504</v>
      </c>
      <c r="E22" s="149" t="s">
        <v>3505</v>
      </c>
      <c r="F22" s="149">
        <v>1</v>
      </c>
      <c r="G22" s="149" t="s">
        <v>247</v>
      </c>
      <c r="H22" s="149">
        <v>3000</v>
      </c>
      <c r="I22" s="149">
        <v>5000</v>
      </c>
      <c r="J22" s="150" t="s">
        <v>3506</v>
      </c>
      <c r="K22" s="151"/>
    </row>
    <row r="23" s="145" customFormat="1" ht="29" customHeight="1" spans="1:11">
      <c r="A23" s="148"/>
      <c r="B23" s="148"/>
      <c r="C23" s="149" t="s">
        <v>3507</v>
      </c>
      <c r="D23" s="149" t="s">
        <v>3508</v>
      </c>
      <c r="E23" s="149" t="s">
        <v>3509</v>
      </c>
      <c r="F23" s="149">
        <v>40</v>
      </c>
      <c r="G23" s="149" t="s">
        <v>3510</v>
      </c>
      <c r="H23" s="149">
        <v>11600</v>
      </c>
      <c r="I23" s="149">
        <v>17500</v>
      </c>
      <c r="J23" s="150" t="s">
        <v>3511</v>
      </c>
      <c r="K23" s="151"/>
    </row>
    <row r="24" s="145" customFormat="1" ht="29" customHeight="1" spans="1:11">
      <c r="A24" s="148"/>
      <c r="B24" s="148"/>
      <c r="C24" s="149" t="s">
        <v>234</v>
      </c>
      <c r="D24" s="149" t="s">
        <v>3512</v>
      </c>
      <c r="E24" s="149" t="s">
        <v>3513</v>
      </c>
      <c r="F24" s="149">
        <v>1</v>
      </c>
      <c r="G24" s="149" t="s">
        <v>3514</v>
      </c>
      <c r="H24" s="149">
        <v>3500</v>
      </c>
      <c r="I24" s="149">
        <v>3500</v>
      </c>
      <c r="J24" s="150" t="s">
        <v>3515</v>
      </c>
      <c r="K24" s="151"/>
    </row>
    <row r="25" s="145" customFormat="1" ht="29" customHeight="1" spans="1:11">
      <c r="A25" s="148"/>
      <c r="B25" s="148"/>
      <c r="C25" s="149" t="s">
        <v>234</v>
      </c>
      <c r="D25" s="149" t="s">
        <v>3516</v>
      </c>
      <c r="E25" s="149" t="s">
        <v>3517</v>
      </c>
      <c r="F25" s="149">
        <v>1</v>
      </c>
      <c r="G25" s="149" t="s">
        <v>237</v>
      </c>
      <c r="H25" s="149">
        <v>1100</v>
      </c>
      <c r="I25" s="149">
        <v>1700</v>
      </c>
      <c r="J25" s="150" t="s">
        <v>3518</v>
      </c>
      <c r="K25" s="151"/>
    </row>
    <row r="26" s="145" customFormat="1" ht="29" customHeight="1" spans="1:11">
      <c r="A26" s="148"/>
      <c r="B26" s="148"/>
      <c r="C26" s="149" t="s">
        <v>234</v>
      </c>
      <c r="D26" s="149" t="s">
        <v>3519</v>
      </c>
      <c r="E26" s="149" t="s">
        <v>3520</v>
      </c>
      <c r="F26" s="149">
        <v>3</v>
      </c>
      <c r="G26" s="149" t="s">
        <v>1064</v>
      </c>
      <c r="H26" s="149">
        <v>4000</v>
      </c>
      <c r="I26" s="149">
        <v>5000</v>
      </c>
      <c r="J26" s="150" t="s">
        <v>3521</v>
      </c>
      <c r="K26" s="151"/>
    </row>
    <row r="27" s="145" customFormat="1" ht="29" customHeight="1" spans="1:11">
      <c r="A27" s="148"/>
      <c r="B27" s="148"/>
      <c r="C27" s="149" t="s">
        <v>234</v>
      </c>
      <c r="D27" s="149" t="s">
        <v>3522</v>
      </c>
      <c r="E27" s="149" t="s">
        <v>3523</v>
      </c>
      <c r="F27" s="149">
        <v>10</v>
      </c>
      <c r="G27" s="149" t="s">
        <v>3524</v>
      </c>
      <c r="H27" s="149">
        <v>3500</v>
      </c>
      <c r="I27" s="149">
        <v>5000</v>
      </c>
      <c r="J27" s="150" t="s">
        <v>3525</v>
      </c>
      <c r="K27" s="151"/>
    </row>
    <row r="28" s="145" customFormat="1" ht="29" customHeight="1" spans="1:11">
      <c r="A28" s="148"/>
      <c r="B28" s="148"/>
      <c r="C28" s="149" t="s">
        <v>234</v>
      </c>
      <c r="D28" s="149" t="s">
        <v>3526</v>
      </c>
      <c r="E28" s="149" t="s">
        <v>3527</v>
      </c>
      <c r="F28" s="149">
        <v>10</v>
      </c>
      <c r="G28" s="149" t="s">
        <v>3528</v>
      </c>
      <c r="H28" s="149">
        <v>3000</v>
      </c>
      <c r="I28" s="149">
        <v>5000</v>
      </c>
      <c r="J28" s="150" t="s">
        <v>3529</v>
      </c>
      <c r="K28" s="151"/>
    </row>
    <row r="29" s="145" customFormat="1" ht="29" customHeight="1" spans="1:11">
      <c r="A29" s="148"/>
      <c r="B29" s="148"/>
      <c r="C29" s="149" t="s">
        <v>234</v>
      </c>
      <c r="D29" s="149" t="s">
        <v>3530</v>
      </c>
      <c r="E29" s="149" t="s">
        <v>3531</v>
      </c>
      <c r="F29" s="149">
        <v>20</v>
      </c>
      <c r="G29" s="149" t="s">
        <v>3532</v>
      </c>
      <c r="H29" s="149">
        <v>13800</v>
      </c>
      <c r="I29" s="149">
        <v>18800</v>
      </c>
      <c r="J29" s="150" t="s">
        <v>3533</v>
      </c>
      <c r="K29" s="151"/>
    </row>
    <row r="30" s="145" customFormat="1" ht="29" customHeight="1" spans="1:11">
      <c r="A30" s="148"/>
      <c r="B30" s="148"/>
      <c r="C30" s="149" t="s">
        <v>234</v>
      </c>
      <c r="D30" s="149" t="s">
        <v>3534</v>
      </c>
      <c r="E30" s="149" t="s">
        <v>3535</v>
      </c>
      <c r="F30" s="149">
        <v>10</v>
      </c>
      <c r="G30" s="149" t="s">
        <v>3536</v>
      </c>
      <c r="H30" s="149">
        <v>100000</v>
      </c>
      <c r="I30" s="149">
        <v>120000</v>
      </c>
      <c r="J30" s="150" t="s">
        <v>3537</v>
      </c>
      <c r="K30" s="151"/>
    </row>
    <row r="31" s="145" customFormat="1" ht="29" customHeight="1" spans="1:11">
      <c r="A31" s="148"/>
      <c r="B31" s="148"/>
      <c r="C31" s="149" t="s">
        <v>835</v>
      </c>
      <c r="D31" s="149" t="s">
        <v>3538</v>
      </c>
      <c r="E31" s="149" t="s">
        <v>3539</v>
      </c>
      <c r="F31" s="149">
        <v>10</v>
      </c>
      <c r="G31" s="149" t="s">
        <v>3540</v>
      </c>
      <c r="H31" s="149">
        <v>8000</v>
      </c>
      <c r="I31" s="149">
        <v>10000</v>
      </c>
      <c r="J31" s="150" t="s">
        <v>3541</v>
      </c>
      <c r="K31" s="151"/>
    </row>
    <row r="32" s="145" customFormat="1" ht="29" customHeight="1" spans="1:11">
      <c r="A32" s="148"/>
      <c r="B32" s="148"/>
      <c r="C32" s="149" t="s">
        <v>877</v>
      </c>
      <c r="D32" s="149" t="s">
        <v>3542</v>
      </c>
      <c r="E32" s="149" t="s">
        <v>3543</v>
      </c>
      <c r="F32" s="149">
        <v>40</v>
      </c>
      <c r="G32" s="149" t="s">
        <v>3544</v>
      </c>
      <c r="H32" s="149">
        <v>8000</v>
      </c>
      <c r="I32" s="149">
        <v>12100</v>
      </c>
      <c r="J32" s="150" t="s">
        <v>3545</v>
      </c>
      <c r="K32" s="151"/>
    </row>
    <row r="33" s="145" customFormat="1" ht="29" customHeight="1" spans="1:11">
      <c r="A33" s="148"/>
      <c r="B33" s="148"/>
      <c r="C33" s="149" t="s">
        <v>1061</v>
      </c>
      <c r="D33" s="149" t="s">
        <v>851</v>
      </c>
      <c r="E33" s="149" t="s">
        <v>3546</v>
      </c>
      <c r="F33" s="149">
        <v>5.5</v>
      </c>
      <c r="G33" s="149" t="s">
        <v>3547</v>
      </c>
      <c r="H33" s="149">
        <v>3000</v>
      </c>
      <c r="I33" s="149">
        <v>6000</v>
      </c>
      <c r="J33" s="150" t="s">
        <v>3548</v>
      </c>
      <c r="K33" s="151"/>
    </row>
    <row r="34" s="145" customFormat="1" ht="29" customHeight="1" spans="1:11">
      <c r="A34" s="148"/>
      <c r="B34" s="148"/>
      <c r="C34" s="149" t="s">
        <v>835</v>
      </c>
      <c r="D34" s="149" t="s">
        <v>3549</v>
      </c>
      <c r="E34" s="149" t="s">
        <v>3550</v>
      </c>
      <c r="F34" s="149">
        <v>2</v>
      </c>
      <c r="G34" s="149" t="s">
        <v>3551</v>
      </c>
      <c r="H34" s="149">
        <v>2000</v>
      </c>
      <c r="I34" s="149">
        <v>3000</v>
      </c>
      <c r="J34" s="150" t="s">
        <v>3552</v>
      </c>
      <c r="K34" s="151"/>
    </row>
    <row r="35" s="145" customFormat="1" ht="29" customHeight="1" spans="1:11">
      <c r="A35" s="148"/>
      <c r="B35" s="148"/>
      <c r="C35" s="149" t="s">
        <v>835</v>
      </c>
      <c r="D35" s="149" t="s">
        <v>3553</v>
      </c>
      <c r="E35" s="149" t="s">
        <v>3554</v>
      </c>
      <c r="F35" s="149">
        <v>2</v>
      </c>
      <c r="G35" s="149" t="s">
        <v>44</v>
      </c>
      <c r="H35" s="149">
        <v>15000</v>
      </c>
      <c r="I35" s="149">
        <v>20000</v>
      </c>
      <c r="J35" s="150" t="s">
        <v>3555</v>
      </c>
      <c r="K35" s="151"/>
    </row>
    <row r="36" s="145" customFormat="1" ht="29" customHeight="1" spans="1:11">
      <c r="A36" s="148"/>
      <c r="B36" s="148"/>
      <c r="C36" s="149" t="s">
        <v>835</v>
      </c>
      <c r="D36" s="149" t="s">
        <v>3556</v>
      </c>
      <c r="E36" s="149" t="s">
        <v>3557</v>
      </c>
      <c r="F36" s="149">
        <v>7</v>
      </c>
      <c r="G36" s="149" t="s">
        <v>3558</v>
      </c>
      <c r="H36" s="149">
        <v>1000</v>
      </c>
      <c r="I36" s="149">
        <v>1200</v>
      </c>
      <c r="J36" s="150" t="s">
        <v>3559</v>
      </c>
      <c r="K36" s="151"/>
    </row>
    <row r="37" s="145" customFormat="1" ht="29" customHeight="1" spans="1:11">
      <c r="A37" s="148"/>
      <c r="B37" s="148"/>
      <c r="C37" s="149" t="s">
        <v>3560</v>
      </c>
      <c r="D37" s="149" t="s">
        <v>3561</v>
      </c>
      <c r="E37" s="149" t="s">
        <v>3562</v>
      </c>
      <c r="F37" s="149">
        <v>8</v>
      </c>
      <c r="G37" s="149" t="s">
        <v>44</v>
      </c>
      <c r="H37" s="149">
        <v>9000</v>
      </c>
      <c r="I37" s="149">
        <v>9000</v>
      </c>
      <c r="J37" s="150" t="s">
        <v>3563</v>
      </c>
      <c r="K37" s="151"/>
    </row>
    <row r="38" s="145" customFormat="1" ht="29" customHeight="1" spans="1:11">
      <c r="A38" s="148"/>
      <c r="B38" s="148"/>
      <c r="C38" s="149" t="s">
        <v>790</v>
      </c>
      <c r="D38" s="149" t="s">
        <v>3564</v>
      </c>
      <c r="E38" s="149" t="s">
        <v>3565</v>
      </c>
      <c r="F38" s="149">
        <v>4</v>
      </c>
      <c r="G38" s="149" t="s">
        <v>247</v>
      </c>
      <c r="H38" s="149">
        <v>2700</v>
      </c>
      <c r="I38" s="149">
        <v>3000</v>
      </c>
      <c r="J38" s="150" t="s">
        <v>3566</v>
      </c>
      <c r="K38" s="151"/>
    </row>
    <row r="39" s="145" customFormat="1" ht="29" customHeight="1" spans="1:11">
      <c r="A39" s="148"/>
      <c r="B39" s="148"/>
      <c r="C39" s="149" t="s">
        <v>790</v>
      </c>
      <c r="D39" s="149" t="s">
        <v>3567</v>
      </c>
      <c r="E39" s="149" t="s">
        <v>3568</v>
      </c>
      <c r="F39" s="149">
        <v>10</v>
      </c>
      <c r="G39" s="149" t="s">
        <v>3569</v>
      </c>
      <c r="H39" s="149">
        <v>5200</v>
      </c>
      <c r="I39" s="149">
        <v>6800</v>
      </c>
      <c r="J39" s="150" t="s">
        <v>3570</v>
      </c>
      <c r="K39" s="151"/>
    </row>
    <row r="40" s="145" customFormat="1" ht="29" customHeight="1" spans="1:11">
      <c r="A40" s="148"/>
      <c r="B40" s="148"/>
      <c r="C40" s="149" t="s">
        <v>790</v>
      </c>
      <c r="D40" s="149" t="s">
        <v>3571</v>
      </c>
      <c r="E40" s="149" t="s">
        <v>3572</v>
      </c>
      <c r="F40" s="149">
        <v>1</v>
      </c>
      <c r="G40" s="149" t="s">
        <v>3573</v>
      </c>
      <c r="H40" s="149">
        <v>1000</v>
      </c>
      <c r="I40" s="149">
        <v>1800</v>
      </c>
      <c r="J40" s="150" t="s">
        <v>3574</v>
      </c>
      <c r="K40" s="151"/>
    </row>
    <row r="41" s="145" customFormat="1" ht="29" customHeight="1" spans="1:11">
      <c r="A41" s="148"/>
      <c r="B41" s="148"/>
      <c r="C41" s="149" t="s">
        <v>554</v>
      </c>
      <c r="D41" s="149" t="s">
        <v>3575</v>
      </c>
      <c r="E41" s="149" t="s">
        <v>3576</v>
      </c>
      <c r="F41" s="149">
        <v>30</v>
      </c>
      <c r="G41" s="149" t="s">
        <v>77</v>
      </c>
      <c r="H41" s="149">
        <v>80000</v>
      </c>
      <c r="I41" s="149">
        <v>120000</v>
      </c>
      <c r="J41" s="150" t="s">
        <v>3577</v>
      </c>
      <c r="K41" s="151"/>
    </row>
    <row r="42" s="145" customFormat="1" ht="29" customHeight="1" spans="1:11">
      <c r="A42" s="148"/>
      <c r="B42" s="148"/>
      <c r="C42" s="149" t="s">
        <v>1020</v>
      </c>
      <c r="D42" s="149" t="s">
        <v>3578</v>
      </c>
      <c r="E42" s="149" t="s">
        <v>3579</v>
      </c>
      <c r="F42" s="149">
        <v>30</v>
      </c>
      <c r="G42" s="149" t="s">
        <v>3580</v>
      </c>
      <c r="H42" s="149">
        <v>12100</v>
      </c>
      <c r="I42" s="149">
        <v>18200</v>
      </c>
      <c r="J42" s="150" t="s">
        <v>3581</v>
      </c>
      <c r="K42" s="151"/>
    </row>
    <row r="43" s="145" customFormat="1" ht="29" customHeight="1" spans="1:11">
      <c r="A43" s="148"/>
      <c r="B43" s="148"/>
      <c r="C43" s="149" t="s">
        <v>676</v>
      </c>
      <c r="D43" s="149" t="s">
        <v>3582</v>
      </c>
      <c r="E43" s="149" t="s">
        <v>3583</v>
      </c>
      <c r="F43" s="149">
        <v>1</v>
      </c>
      <c r="G43" s="149" t="s">
        <v>468</v>
      </c>
      <c r="H43" s="149">
        <v>1000</v>
      </c>
      <c r="I43" s="149">
        <v>1500</v>
      </c>
      <c r="J43" s="150" t="s">
        <v>3584</v>
      </c>
      <c r="K43" s="151"/>
    </row>
    <row r="44" s="145" customFormat="1" ht="29" customHeight="1" spans="1:11">
      <c r="A44" s="148"/>
      <c r="B44" s="148"/>
      <c r="C44" s="149" t="s">
        <v>676</v>
      </c>
      <c r="D44" s="149" t="s">
        <v>3585</v>
      </c>
      <c r="E44" s="149" t="s">
        <v>3586</v>
      </c>
      <c r="F44" s="149">
        <v>9</v>
      </c>
      <c r="G44" s="149" t="s">
        <v>1693</v>
      </c>
      <c r="H44" s="149">
        <v>8000</v>
      </c>
      <c r="I44" s="149">
        <v>12000</v>
      </c>
      <c r="J44" s="150" t="s">
        <v>3587</v>
      </c>
      <c r="K44" s="151"/>
    </row>
    <row r="45" s="145" customFormat="1" ht="29" customHeight="1" spans="1:11">
      <c r="A45" s="148"/>
      <c r="B45" s="148"/>
      <c r="C45" s="149" t="s">
        <v>676</v>
      </c>
      <c r="D45" s="149" t="s">
        <v>3588</v>
      </c>
      <c r="E45" s="149" t="s">
        <v>3589</v>
      </c>
      <c r="F45" s="149">
        <v>3</v>
      </c>
      <c r="G45" s="149" t="s">
        <v>3590</v>
      </c>
      <c r="H45" s="149">
        <v>1000</v>
      </c>
      <c r="I45" s="149">
        <v>1000</v>
      </c>
      <c r="J45" s="150" t="s">
        <v>3591</v>
      </c>
      <c r="K45" s="151"/>
    </row>
    <row r="46" s="145" customFormat="1" ht="29" customHeight="1" spans="1:11">
      <c r="A46" s="148"/>
      <c r="B46" s="148"/>
      <c r="C46" s="149" t="s">
        <v>676</v>
      </c>
      <c r="D46" s="149" t="s">
        <v>3592</v>
      </c>
      <c r="E46" s="149" t="s">
        <v>3593</v>
      </c>
      <c r="F46" s="149">
        <v>2</v>
      </c>
      <c r="G46" s="149" t="s">
        <v>3594</v>
      </c>
      <c r="H46" s="149">
        <v>1500</v>
      </c>
      <c r="I46" s="149">
        <v>2000</v>
      </c>
      <c r="J46" s="150" t="s">
        <v>3595</v>
      </c>
      <c r="K46" s="151"/>
    </row>
    <row r="47" s="145" customFormat="1" ht="29" customHeight="1" spans="1:11">
      <c r="A47" s="148"/>
      <c r="B47" s="148"/>
      <c r="C47" s="149" t="s">
        <v>676</v>
      </c>
      <c r="D47" s="149" t="s">
        <v>3596</v>
      </c>
      <c r="E47" s="149" t="s">
        <v>3597</v>
      </c>
      <c r="F47" s="149">
        <v>10</v>
      </c>
      <c r="G47" s="149" t="s">
        <v>1693</v>
      </c>
      <c r="H47" s="149">
        <v>7000</v>
      </c>
      <c r="I47" s="149">
        <v>10000</v>
      </c>
      <c r="J47" s="150" t="s">
        <v>3598</v>
      </c>
      <c r="K47" s="151"/>
    </row>
    <row r="48" s="145" customFormat="1" ht="29" customHeight="1" spans="1:11">
      <c r="A48" s="148"/>
      <c r="B48" s="148"/>
      <c r="C48" s="149" t="s">
        <v>676</v>
      </c>
      <c r="D48" s="149" t="s">
        <v>3599</v>
      </c>
      <c r="E48" s="149" t="s">
        <v>3600</v>
      </c>
      <c r="F48" s="149">
        <v>1</v>
      </c>
      <c r="G48" s="149" t="s">
        <v>3601</v>
      </c>
      <c r="H48" s="149">
        <v>3000</v>
      </c>
      <c r="I48" s="149">
        <v>5000</v>
      </c>
      <c r="J48" s="150" t="s">
        <v>3602</v>
      </c>
      <c r="K48" s="151"/>
    </row>
    <row r="49" s="145" customFormat="1" ht="29" customHeight="1" spans="1:11">
      <c r="A49" s="148"/>
      <c r="B49" s="148"/>
      <c r="C49" s="149" t="s">
        <v>676</v>
      </c>
      <c r="D49" s="149" t="s">
        <v>3603</v>
      </c>
      <c r="E49" s="149" t="s">
        <v>3604</v>
      </c>
      <c r="F49" s="149">
        <v>30</v>
      </c>
      <c r="G49" s="149" t="s">
        <v>507</v>
      </c>
      <c r="H49" s="149">
        <v>20000</v>
      </c>
      <c r="I49" s="149">
        <v>30000</v>
      </c>
      <c r="J49" s="150" t="s">
        <v>3605</v>
      </c>
      <c r="K49" s="151"/>
    </row>
    <row r="50" s="145" customFormat="1" ht="29" customHeight="1" spans="1:11">
      <c r="A50" s="148"/>
      <c r="B50" s="148"/>
      <c r="C50" s="149" t="s">
        <v>676</v>
      </c>
      <c r="D50" s="149" t="s">
        <v>3606</v>
      </c>
      <c r="E50" s="149" t="s">
        <v>3607</v>
      </c>
      <c r="F50" s="149">
        <v>1</v>
      </c>
      <c r="G50" s="149" t="s">
        <v>1064</v>
      </c>
      <c r="H50" s="149">
        <v>8000</v>
      </c>
      <c r="I50" s="149">
        <v>12000</v>
      </c>
      <c r="J50" s="150" t="s">
        <v>3608</v>
      </c>
      <c r="K50" s="151"/>
    </row>
    <row r="51" s="145" customFormat="1" ht="29" customHeight="1" spans="1:11">
      <c r="A51" s="148"/>
      <c r="B51" s="148"/>
      <c r="C51" s="149" t="s">
        <v>676</v>
      </c>
      <c r="D51" s="149" t="s">
        <v>3609</v>
      </c>
      <c r="E51" s="149" t="s">
        <v>3610</v>
      </c>
      <c r="F51" s="149">
        <v>5</v>
      </c>
      <c r="G51" s="149" t="s">
        <v>3611</v>
      </c>
      <c r="H51" s="149">
        <v>2000</v>
      </c>
      <c r="I51" s="149">
        <v>3000</v>
      </c>
      <c r="J51" s="150" t="s">
        <v>3612</v>
      </c>
      <c r="K51" s="151"/>
    </row>
    <row r="52" s="145" customFormat="1" ht="29" customHeight="1" spans="1:11">
      <c r="A52" s="148"/>
      <c r="B52" s="148"/>
      <c r="C52" s="149" t="s">
        <v>676</v>
      </c>
      <c r="D52" s="149" t="s">
        <v>3613</v>
      </c>
      <c r="E52" s="149" t="s">
        <v>3614</v>
      </c>
      <c r="F52" s="149">
        <v>3</v>
      </c>
      <c r="G52" s="149" t="s">
        <v>3601</v>
      </c>
      <c r="H52" s="149">
        <v>50000</v>
      </c>
      <c r="I52" s="149">
        <v>80000</v>
      </c>
      <c r="J52" s="150" t="s">
        <v>3615</v>
      </c>
      <c r="K52" s="151"/>
    </row>
    <row r="53" s="145" customFormat="1" ht="29" customHeight="1" spans="1:11">
      <c r="A53" s="148"/>
      <c r="B53" s="148"/>
      <c r="C53" s="149" t="s">
        <v>676</v>
      </c>
      <c r="D53" s="149" t="s">
        <v>3616</v>
      </c>
      <c r="E53" s="149" t="s">
        <v>3617</v>
      </c>
      <c r="F53" s="149">
        <v>130</v>
      </c>
      <c r="G53" s="149" t="s">
        <v>247</v>
      </c>
      <c r="H53" s="149">
        <v>90000</v>
      </c>
      <c r="I53" s="149">
        <v>250000</v>
      </c>
      <c r="J53" s="150" t="s">
        <v>3618</v>
      </c>
      <c r="K53" s="151"/>
    </row>
    <row r="54" s="145" customFormat="1" ht="29" customHeight="1" spans="1:11">
      <c r="A54" s="148"/>
      <c r="B54" s="148"/>
      <c r="C54" s="149" t="s">
        <v>676</v>
      </c>
      <c r="D54" s="149" t="s">
        <v>3619</v>
      </c>
      <c r="E54" s="149" t="s">
        <v>3620</v>
      </c>
      <c r="F54" s="149">
        <v>2</v>
      </c>
      <c r="G54" s="149" t="s">
        <v>1494</v>
      </c>
      <c r="H54" s="149">
        <v>6500</v>
      </c>
      <c r="I54" s="149">
        <v>10000</v>
      </c>
      <c r="J54" s="150" t="s">
        <v>3621</v>
      </c>
      <c r="K54" s="151"/>
    </row>
    <row r="55" s="145" customFormat="1" ht="29" customHeight="1" spans="1:11">
      <c r="A55" s="148"/>
      <c r="B55" s="148"/>
      <c r="C55" s="149" t="s">
        <v>3622</v>
      </c>
      <c r="D55" s="149" t="s">
        <v>3623</v>
      </c>
      <c r="E55" s="149" t="s">
        <v>3624</v>
      </c>
      <c r="F55" s="149">
        <v>1</v>
      </c>
      <c r="G55" s="149" t="s">
        <v>348</v>
      </c>
      <c r="H55" s="149">
        <v>50000</v>
      </c>
      <c r="I55" s="149">
        <v>70000</v>
      </c>
      <c r="J55" s="150" t="s">
        <v>3625</v>
      </c>
      <c r="K55" s="151"/>
    </row>
    <row r="56" s="145" customFormat="1" ht="29" customHeight="1" spans="1:11">
      <c r="A56" s="148"/>
      <c r="B56" s="148"/>
      <c r="C56" s="149" t="s">
        <v>676</v>
      </c>
      <c r="D56" s="149" t="s">
        <v>3626</v>
      </c>
      <c r="E56" s="149" t="s">
        <v>3627</v>
      </c>
      <c r="F56" s="149">
        <v>1</v>
      </c>
      <c r="G56" s="149" t="s">
        <v>39</v>
      </c>
      <c r="H56" s="149">
        <v>2600</v>
      </c>
      <c r="I56" s="149">
        <v>4500</v>
      </c>
      <c r="J56" s="150" t="s">
        <v>3628</v>
      </c>
      <c r="K56" s="151"/>
    </row>
    <row r="57" s="145" customFormat="1" ht="29" customHeight="1" spans="1:11">
      <c r="A57" s="148"/>
      <c r="B57" s="148"/>
      <c r="C57" s="149" t="s">
        <v>676</v>
      </c>
      <c r="D57" s="149" t="s">
        <v>3629</v>
      </c>
      <c r="E57" s="149" t="s">
        <v>3630</v>
      </c>
      <c r="F57" s="149">
        <v>3</v>
      </c>
      <c r="G57" s="149" t="s">
        <v>39</v>
      </c>
      <c r="H57" s="149">
        <v>1000</v>
      </c>
      <c r="I57" s="149">
        <v>2000</v>
      </c>
      <c r="J57" s="150" t="s">
        <v>3631</v>
      </c>
      <c r="K57" s="151"/>
    </row>
    <row r="58" s="145" customFormat="1" ht="29" customHeight="1" spans="1:11">
      <c r="A58" s="148"/>
      <c r="B58" s="148"/>
      <c r="C58" s="149" t="s">
        <v>554</v>
      </c>
      <c r="D58" s="149" t="s">
        <v>3632</v>
      </c>
      <c r="E58" s="149" t="s">
        <v>3633</v>
      </c>
      <c r="F58" s="149">
        <v>2.2</v>
      </c>
      <c r="G58" s="149" t="s">
        <v>3634</v>
      </c>
      <c r="H58" s="149">
        <v>10000</v>
      </c>
      <c r="I58" s="149">
        <v>15000</v>
      </c>
      <c r="J58" s="150" t="s">
        <v>3635</v>
      </c>
      <c r="K58" s="151"/>
    </row>
    <row r="59" s="145" customFormat="1" ht="29" customHeight="1" spans="1:11">
      <c r="A59" s="148"/>
      <c r="B59" s="148"/>
      <c r="C59" s="149" t="s">
        <v>3636</v>
      </c>
      <c r="D59" s="149" t="s">
        <v>3637</v>
      </c>
      <c r="E59" s="149" t="s">
        <v>3638</v>
      </c>
      <c r="F59" s="149">
        <v>1</v>
      </c>
      <c r="G59" s="149" t="s">
        <v>3639</v>
      </c>
      <c r="H59" s="149">
        <v>1000</v>
      </c>
      <c r="I59" s="149">
        <v>1500</v>
      </c>
      <c r="J59" s="150" t="s">
        <v>3640</v>
      </c>
      <c r="K59" s="151"/>
    </row>
    <row r="60" s="145" customFormat="1" ht="29" customHeight="1" spans="1:11">
      <c r="A60" s="148"/>
      <c r="B60" s="148"/>
      <c r="C60" s="149" t="s">
        <v>1586</v>
      </c>
      <c r="D60" s="149" t="s">
        <v>3641</v>
      </c>
      <c r="E60" s="149" t="s">
        <v>3642</v>
      </c>
      <c r="F60" s="149">
        <v>30</v>
      </c>
      <c r="G60" s="149" t="s">
        <v>3643</v>
      </c>
      <c r="H60" s="149">
        <v>6800</v>
      </c>
      <c r="I60" s="149">
        <v>7800</v>
      </c>
      <c r="J60" s="150" t="s">
        <v>3644</v>
      </c>
      <c r="K60" s="151"/>
    </row>
    <row r="61" s="145" customFormat="1" ht="29" customHeight="1" spans="1:11">
      <c r="A61" s="148"/>
      <c r="B61" s="148"/>
      <c r="C61" s="149" t="s">
        <v>3636</v>
      </c>
      <c r="D61" s="149" t="s">
        <v>3645</v>
      </c>
      <c r="E61" s="149" t="s">
        <v>3646</v>
      </c>
      <c r="F61" s="149">
        <v>5</v>
      </c>
      <c r="G61" s="149" t="s">
        <v>3647</v>
      </c>
      <c r="H61" s="149">
        <v>2000</v>
      </c>
      <c r="I61" s="149">
        <v>2500</v>
      </c>
      <c r="J61" s="150" t="s">
        <v>3648</v>
      </c>
      <c r="K61" s="151"/>
    </row>
    <row r="62" s="145" customFormat="1" ht="29" customHeight="1" spans="1:11">
      <c r="A62" s="148"/>
      <c r="B62" s="148"/>
      <c r="C62" s="149" t="s">
        <v>3636</v>
      </c>
      <c r="D62" s="149" t="s">
        <v>3649</v>
      </c>
      <c r="E62" s="149" t="s">
        <v>3650</v>
      </c>
      <c r="F62" s="149">
        <v>1</v>
      </c>
      <c r="G62" s="149" t="s">
        <v>3651</v>
      </c>
      <c r="H62" s="149">
        <v>1000</v>
      </c>
      <c r="I62" s="149">
        <v>1460</v>
      </c>
      <c r="J62" s="150" t="s">
        <v>3652</v>
      </c>
      <c r="K62" s="151"/>
    </row>
    <row r="63" s="145" customFormat="1" ht="29" customHeight="1" spans="1:11">
      <c r="A63" s="148"/>
      <c r="B63" s="148"/>
      <c r="C63" s="149" t="s">
        <v>3403</v>
      </c>
      <c r="D63" s="149" t="s">
        <v>3653</v>
      </c>
      <c r="E63" s="149" t="s">
        <v>3654</v>
      </c>
      <c r="F63" s="149">
        <v>1</v>
      </c>
      <c r="G63" s="149" t="s">
        <v>237</v>
      </c>
      <c r="H63" s="149">
        <v>1000</v>
      </c>
      <c r="I63" s="149">
        <v>1500</v>
      </c>
      <c r="J63" s="150" t="s">
        <v>3655</v>
      </c>
      <c r="K63" s="151"/>
    </row>
    <row r="64" s="145" customFormat="1" ht="29" customHeight="1" spans="1:11">
      <c r="A64" s="148"/>
      <c r="B64" s="148"/>
      <c r="C64" s="149" t="s">
        <v>554</v>
      </c>
      <c r="D64" s="149" t="s">
        <v>3656</v>
      </c>
      <c r="E64" s="149" t="s">
        <v>3657</v>
      </c>
      <c r="F64" s="149">
        <v>13</v>
      </c>
      <c r="G64" s="149" t="s">
        <v>3658</v>
      </c>
      <c r="H64" s="149">
        <v>1318</v>
      </c>
      <c r="I64" s="149">
        <v>1977</v>
      </c>
      <c r="J64" s="150" t="s">
        <v>3659</v>
      </c>
      <c r="K64" s="151"/>
    </row>
    <row r="65" s="145" customFormat="1" ht="29" customHeight="1" spans="1:11">
      <c r="A65" s="148"/>
      <c r="B65" s="148"/>
      <c r="C65" s="149" t="s">
        <v>457</v>
      </c>
      <c r="D65" s="149" t="s">
        <v>3660</v>
      </c>
      <c r="E65" s="149" t="s">
        <v>3661</v>
      </c>
      <c r="F65" s="149">
        <v>1.1</v>
      </c>
      <c r="G65" s="149" t="s">
        <v>3662</v>
      </c>
      <c r="H65" s="149">
        <v>1000</v>
      </c>
      <c r="I65" s="149">
        <v>1500</v>
      </c>
      <c r="J65" s="150" t="s">
        <v>3663</v>
      </c>
      <c r="K65" s="151"/>
    </row>
    <row r="66" s="145" customFormat="1" ht="29" customHeight="1" spans="1:11">
      <c r="A66" s="148"/>
      <c r="B66" s="148"/>
      <c r="C66" s="149" t="s">
        <v>554</v>
      </c>
      <c r="D66" s="149" t="s">
        <v>3664</v>
      </c>
      <c r="E66" s="149" t="s">
        <v>3665</v>
      </c>
      <c r="F66" s="149">
        <v>30</v>
      </c>
      <c r="G66" s="149" t="s">
        <v>3510</v>
      </c>
      <c r="H66" s="149">
        <v>5000</v>
      </c>
      <c r="I66" s="149">
        <v>8000</v>
      </c>
      <c r="J66" s="150" t="s">
        <v>3666</v>
      </c>
      <c r="K66" s="151"/>
    </row>
    <row r="67" s="145" customFormat="1" ht="29" customHeight="1" spans="1:11">
      <c r="A67" s="148"/>
      <c r="B67" s="148"/>
      <c r="C67" s="149" t="s">
        <v>3667</v>
      </c>
      <c r="D67" s="149" t="s">
        <v>3668</v>
      </c>
      <c r="E67" s="149" t="s">
        <v>3669</v>
      </c>
      <c r="F67" s="149">
        <v>7</v>
      </c>
      <c r="G67" s="149" t="s">
        <v>3670</v>
      </c>
      <c r="H67" s="149">
        <v>2500</v>
      </c>
      <c r="I67" s="149">
        <v>4000</v>
      </c>
      <c r="J67" s="150" t="s">
        <v>3671</v>
      </c>
      <c r="K67" s="151"/>
    </row>
    <row r="68" s="145" customFormat="1" ht="29" customHeight="1" spans="1:11">
      <c r="A68" s="148"/>
      <c r="B68" s="148"/>
      <c r="C68" s="149" t="s">
        <v>554</v>
      </c>
      <c r="D68" s="149" t="s">
        <v>3672</v>
      </c>
      <c r="E68" s="149" t="s">
        <v>3673</v>
      </c>
      <c r="F68" s="149">
        <v>30</v>
      </c>
      <c r="G68" s="149" t="s">
        <v>3674</v>
      </c>
      <c r="H68" s="149">
        <v>4687</v>
      </c>
      <c r="I68" s="149">
        <v>7031</v>
      </c>
      <c r="J68" s="150" t="s">
        <v>3675</v>
      </c>
      <c r="K68" s="151"/>
    </row>
    <row r="69" s="145" customFormat="1" ht="29" customHeight="1" spans="1:11">
      <c r="A69" s="148"/>
      <c r="B69" s="148"/>
      <c r="C69" s="149" t="s">
        <v>522</v>
      </c>
      <c r="D69" s="149" t="s">
        <v>3676</v>
      </c>
      <c r="E69" s="149" t="s">
        <v>3677</v>
      </c>
      <c r="F69" s="149">
        <v>1</v>
      </c>
      <c r="G69" s="149" t="s">
        <v>3643</v>
      </c>
      <c r="H69" s="149">
        <v>2000</v>
      </c>
      <c r="I69" s="149">
        <v>3000</v>
      </c>
      <c r="J69" s="150" t="s">
        <v>3678</v>
      </c>
      <c r="K69" s="151"/>
    </row>
    <row r="70" s="145" customFormat="1" ht="29" customHeight="1" spans="1:11">
      <c r="A70" s="148"/>
      <c r="B70" s="148"/>
      <c r="C70" s="149" t="s">
        <v>554</v>
      </c>
      <c r="D70" s="149" t="s">
        <v>3679</v>
      </c>
      <c r="E70" s="149" t="s">
        <v>3680</v>
      </c>
      <c r="F70" s="149">
        <v>12</v>
      </c>
      <c r="G70" s="149" t="s">
        <v>3658</v>
      </c>
      <c r="H70" s="149">
        <v>2025</v>
      </c>
      <c r="I70" s="149">
        <v>2430</v>
      </c>
      <c r="J70" s="150" t="s">
        <v>3612</v>
      </c>
      <c r="K70" s="151"/>
    </row>
    <row r="71" s="145" customFormat="1" ht="29" customHeight="1" spans="1:11">
      <c r="A71" s="148"/>
      <c r="B71" s="148"/>
      <c r="C71" s="149" t="s">
        <v>3681</v>
      </c>
      <c r="D71" s="149" t="s">
        <v>3682</v>
      </c>
      <c r="E71" s="149" t="s">
        <v>3683</v>
      </c>
      <c r="F71" s="149">
        <v>40</v>
      </c>
      <c r="G71" s="149" t="s">
        <v>3684</v>
      </c>
      <c r="H71" s="149">
        <v>8100</v>
      </c>
      <c r="I71" s="149">
        <v>12100</v>
      </c>
      <c r="J71" s="150" t="s">
        <v>3685</v>
      </c>
      <c r="K71" s="151"/>
    </row>
    <row r="72" s="145" customFormat="1" ht="29" customHeight="1" spans="1:11">
      <c r="A72" s="148"/>
      <c r="B72" s="148"/>
      <c r="C72" s="149" t="s">
        <v>3686</v>
      </c>
      <c r="D72" s="149" t="s">
        <v>3687</v>
      </c>
      <c r="E72" s="149" t="s">
        <v>3688</v>
      </c>
      <c r="F72" s="149">
        <v>4</v>
      </c>
      <c r="G72" s="149" t="s">
        <v>3689</v>
      </c>
      <c r="H72" s="149">
        <v>2000</v>
      </c>
      <c r="I72" s="149">
        <v>5000</v>
      </c>
      <c r="J72" s="150" t="s">
        <v>3690</v>
      </c>
      <c r="K72" s="151"/>
    </row>
    <row r="73" s="145" customFormat="1" ht="29" customHeight="1" spans="1:11">
      <c r="A73" s="148"/>
      <c r="B73" s="148"/>
      <c r="C73" s="149" t="s">
        <v>3449</v>
      </c>
      <c r="D73" s="149" t="s">
        <v>3691</v>
      </c>
      <c r="E73" s="149" t="s">
        <v>3692</v>
      </c>
      <c r="F73" s="149">
        <v>1</v>
      </c>
      <c r="G73" s="149" t="s">
        <v>3693</v>
      </c>
      <c r="H73" s="149">
        <v>5000</v>
      </c>
      <c r="I73" s="149">
        <v>5000</v>
      </c>
      <c r="J73" s="150" t="s">
        <v>3694</v>
      </c>
      <c r="K73" s="151"/>
    </row>
    <row r="74" s="145" customFormat="1" ht="29" customHeight="1" spans="1:11">
      <c r="A74" s="148"/>
      <c r="B74" s="148"/>
      <c r="C74" s="149" t="s">
        <v>217</v>
      </c>
      <c r="D74" s="149" t="s">
        <v>3695</v>
      </c>
      <c r="E74" s="149" t="s">
        <v>3696</v>
      </c>
      <c r="F74" s="149">
        <v>0.7</v>
      </c>
      <c r="G74" s="149" t="s">
        <v>44</v>
      </c>
      <c r="H74" s="149">
        <v>1000</v>
      </c>
      <c r="I74" s="149">
        <v>1500</v>
      </c>
      <c r="J74" s="150" t="s">
        <v>3697</v>
      </c>
      <c r="K74" s="151"/>
    </row>
    <row r="75" s="145" customFormat="1" ht="29" customHeight="1" spans="1:11">
      <c r="A75" s="148"/>
      <c r="B75" s="148"/>
      <c r="C75" s="149" t="s">
        <v>3698</v>
      </c>
      <c r="D75" s="149" t="s">
        <v>3699</v>
      </c>
      <c r="E75" s="149" t="s">
        <v>3700</v>
      </c>
      <c r="F75" s="149">
        <v>1</v>
      </c>
      <c r="G75" s="149" t="s">
        <v>3701</v>
      </c>
      <c r="H75" s="149">
        <v>1000</v>
      </c>
      <c r="I75" s="149">
        <v>1000</v>
      </c>
      <c r="J75" s="150" t="s">
        <v>3702</v>
      </c>
      <c r="K75" s="151"/>
    </row>
    <row r="76" s="145" customFormat="1" ht="29" customHeight="1" spans="1:11">
      <c r="A76" s="148"/>
      <c r="B76" s="148"/>
      <c r="C76" s="149" t="s">
        <v>2055</v>
      </c>
      <c r="D76" s="149" t="s">
        <v>3703</v>
      </c>
      <c r="E76" s="149" t="s">
        <v>3704</v>
      </c>
      <c r="F76" s="149">
        <v>10</v>
      </c>
      <c r="G76" s="149" t="s">
        <v>3701</v>
      </c>
      <c r="H76" s="149">
        <v>3000</v>
      </c>
      <c r="I76" s="149">
        <v>3000</v>
      </c>
      <c r="J76" s="150" t="s">
        <v>3705</v>
      </c>
      <c r="K76" s="151"/>
    </row>
    <row r="77" s="145" customFormat="1" ht="29" customHeight="1" spans="1:11">
      <c r="A77" s="148"/>
      <c r="B77" s="148"/>
      <c r="C77" s="149" t="s">
        <v>2055</v>
      </c>
      <c r="D77" s="149" t="s">
        <v>3706</v>
      </c>
      <c r="E77" s="149" t="s">
        <v>3707</v>
      </c>
      <c r="F77" s="149">
        <v>20</v>
      </c>
      <c r="G77" s="149" t="s">
        <v>3708</v>
      </c>
      <c r="H77" s="149">
        <v>13000</v>
      </c>
      <c r="I77" s="149">
        <v>15000</v>
      </c>
      <c r="J77" s="150" t="s">
        <v>3709</v>
      </c>
      <c r="K77" s="151"/>
    </row>
    <row r="78" s="145" customFormat="1" ht="29" customHeight="1" spans="1:11">
      <c r="A78" s="148"/>
      <c r="B78" s="148"/>
      <c r="C78" s="149" t="s">
        <v>2055</v>
      </c>
      <c r="D78" s="149" t="s">
        <v>3710</v>
      </c>
      <c r="E78" s="149" t="s">
        <v>3711</v>
      </c>
      <c r="F78" s="149">
        <v>60</v>
      </c>
      <c r="G78" s="149" t="s">
        <v>3701</v>
      </c>
      <c r="H78" s="149">
        <v>6000</v>
      </c>
      <c r="I78" s="149">
        <v>8000</v>
      </c>
      <c r="J78" s="150" t="s">
        <v>3712</v>
      </c>
      <c r="K78" s="151"/>
    </row>
    <row r="79" s="145" customFormat="1" ht="29" customHeight="1" spans="1:11">
      <c r="A79" s="148"/>
      <c r="B79" s="148"/>
      <c r="C79" s="149" t="s">
        <v>3713</v>
      </c>
      <c r="D79" s="149" t="s">
        <v>3714</v>
      </c>
      <c r="E79" s="149" t="s">
        <v>3715</v>
      </c>
      <c r="F79" s="149">
        <v>3</v>
      </c>
      <c r="G79" s="149" t="s">
        <v>242</v>
      </c>
      <c r="H79" s="149">
        <v>2300</v>
      </c>
      <c r="I79" s="149">
        <v>3470</v>
      </c>
      <c r="J79" s="150" t="s">
        <v>3716</v>
      </c>
      <c r="K79" s="151"/>
    </row>
    <row r="80" s="145" customFormat="1" ht="29" customHeight="1" spans="1:11">
      <c r="A80" s="148"/>
      <c r="B80" s="148"/>
      <c r="C80" s="149" t="s">
        <v>3717</v>
      </c>
      <c r="D80" s="149" t="s">
        <v>3718</v>
      </c>
      <c r="E80" s="149" t="s">
        <v>3719</v>
      </c>
      <c r="F80" s="149">
        <v>1</v>
      </c>
      <c r="G80" s="149" t="s">
        <v>3558</v>
      </c>
      <c r="H80" s="149">
        <v>1000</v>
      </c>
      <c r="I80" s="149">
        <v>1500</v>
      </c>
      <c r="J80" s="150" t="s">
        <v>3720</v>
      </c>
      <c r="K80" s="151"/>
    </row>
    <row r="81" s="145" customFormat="1" ht="29" customHeight="1" spans="1:11">
      <c r="A81" s="148"/>
      <c r="B81" s="148"/>
      <c r="C81" s="149" t="s">
        <v>3717</v>
      </c>
      <c r="D81" s="149" t="s">
        <v>3721</v>
      </c>
      <c r="E81" s="149" t="s">
        <v>3722</v>
      </c>
      <c r="F81" s="149">
        <v>1</v>
      </c>
      <c r="G81" s="149" t="s">
        <v>3723</v>
      </c>
      <c r="H81" s="149" t="s">
        <v>929</v>
      </c>
      <c r="I81" s="149">
        <v>1000</v>
      </c>
      <c r="J81" s="150" t="s">
        <v>3724</v>
      </c>
      <c r="K81" s="151"/>
    </row>
    <row r="82" s="145" customFormat="1" ht="29" customHeight="1" spans="1:11">
      <c r="A82" s="148"/>
      <c r="B82" s="148"/>
      <c r="C82" s="149" t="s">
        <v>3717</v>
      </c>
      <c r="D82" s="149" t="s">
        <v>3725</v>
      </c>
      <c r="E82" s="149" t="s">
        <v>3726</v>
      </c>
      <c r="F82" s="149">
        <v>1</v>
      </c>
      <c r="G82" s="149" t="s">
        <v>690</v>
      </c>
      <c r="H82" s="149">
        <v>1000</v>
      </c>
      <c r="I82" s="149">
        <v>1030</v>
      </c>
      <c r="J82" s="150" t="s">
        <v>3727</v>
      </c>
      <c r="K82" s="151"/>
    </row>
    <row r="83" s="145" customFormat="1" ht="29" customHeight="1" spans="1:11">
      <c r="A83" s="148"/>
      <c r="B83" s="148"/>
      <c r="C83" s="149" t="s">
        <v>3713</v>
      </c>
      <c r="D83" s="149" t="s">
        <v>3728</v>
      </c>
      <c r="E83" s="149" t="s">
        <v>3729</v>
      </c>
      <c r="F83" s="149">
        <v>1</v>
      </c>
      <c r="G83" s="149" t="s">
        <v>39</v>
      </c>
      <c r="H83" s="149">
        <v>1000</v>
      </c>
      <c r="I83" s="149">
        <v>1500</v>
      </c>
      <c r="J83" s="150" t="s">
        <v>3730</v>
      </c>
      <c r="K83" s="151"/>
    </row>
    <row r="84" s="145" customFormat="1" ht="29" customHeight="1" spans="1:11">
      <c r="A84" s="148"/>
      <c r="B84" s="148"/>
      <c r="C84" s="149" t="s">
        <v>3717</v>
      </c>
      <c r="D84" s="149" t="s">
        <v>3731</v>
      </c>
      <c r="E84" s="149" t="s">
        <v>3732</v>
      </c>
      <c r="F84" s="149">
        <v>1</v>
      </c>
      <c r="G84" s="149" t="s">
        <v>3573</v>
      </c>
      <c r="H84" s="149">
        <v>1000</v>
      </c>
      <c r="I84" s="149">
        <v>1500</v>
      </c>
      <c r="J84" s="150" t="s">
        <v>3733</v>
      </c>
      <c r="K84" s="151"/>
    </row>
    <row r="85" s="145" customFormat="1" ht="29" customHeight="1" spans="1:11">
      <c r="A85" s="148"/>
      <c r="B85" s="148"/>
      <c r="C85" s="149" t="s">
        <v>3717</v>
      </c>
      <c r="D85" s="149" t="s">
        <v>3734</v>
      </c>
      <c r="E85" s="149" t="s">
        <v>3735</v>
      </c>
      <c r="F85" s="149">
        <v>1</v>
      </c>
      <c r="G85" s="149" t="s">
        <v>933</v>
      </c>
      <c r="H85" s="149">
        <v>1500</v>
      </c>
      <c r="I85" s="149">
        <v>1500</v>
      </c>
      <c r="J85" s="150" t="s">
        <v>3736</v>
      </c>
      <c r="K85" s="151"/>
    </row>
    <row r="86" s="145" customFormat="1" ht="29" customHeight="1" spans="1:11">
      <c r="A86" s="148"/>
      <c r="B86" s="148"/>
      <c r="C86" s="149" t="s">
        <v>3713</v>
      </c>
      <c r="D86" s="149" t="s">
        <v>3737</v>
      </c>
      <c r="E86" s="149" t="s">
        <v>3738</v>
      </c>
      <c r="F86" s="149">
        <v>1</v>
      </c>
      <c r="G86" s="149" t="s">
        <v>3739</v>
      </c>
      <c r="H86" s="149">
        <v>1000</v>
      </c>
      <c r="I86" s="149">
        <v>1600</v>
      </c>
      <c r="J86" s="150" t="s">
        <v>3740</v>
      </c>
      <c r="K86" s="151"/>
    </row>
    <row r="87" s="145" customFormat="1" ht="29" customHeight="1" spans="1:11">
      <c r="A87" s="148"/>
      <c r="B87" s="148"/>
      <c r="C87" s="149" t="s">
        <v>3713</v>
      </c>
      <c r="D87" s="149" t="s">
        <v>3741</v>
      </c>
      <c r="E87" s="149" t="s">
        <v>3742</v>
      </c>
      <c r="F87" s="149">
        <v>2</v>
      </c>
      <c r="G87" s="149" t="s">
        <v>3743</v>
      </c>
      <c r="H87" s="149">
        <v>1000</v>
      </c>
      <c r="I87" s="149">
        <v>1200</v>
      </c>
      <c r="J87" s="150" t="s">
        <v>3744</v>
      </c>
      <c r="K87" s="151"/>
    </row>
    <row r="88" s="145" customFormat="1" ht="29" customHeight="1" spans="1:11">
      <c r="A88" s="148"/>
      <c r="B88" s="148"/>
      <c r="C88" s="149" t="s">
        <v>3717</v>
      </c>
      <c r="D88" s="149" t="s">
        <v>3745</v>
      </c>
      <c r="E88" s="149" t="s">
        <v>3746</v>
      </c>
      <c r="F88" s="149">
        <v>1</v>
      </c>
      <c r="G88" s="149" t="s">
        <v>3747</v>
      </c>
      <c r="H88" s="149">
        <v>1000</v>
      </c>
      <c r="I88" s="149">
        <v>1500</v>
      </c>
      <c r="J88" s="150" t="s">
        <v>3748</v>
      </c>
      <c r="K88" s="151"/>
    </row>
    <row r="89" s="145" customFormat="1" ht="29" customHeight="1" spans="1:11">
      <c r="A89" s="148"/>
      <c r="B89" s="148"/>
      <c r="C89" s="149" t="s">
        <v>1741</v>
      </c>
      <c r="D89" s="149" t="s">
        <v>3749</v>
      </c>
      <c r="E89" s="149" t="s">
        <v>3750</v>
      </c>
      <c r="F89" s="149">
        <v>50</v>
      </c>
      <c r="G89" s="149" t="s">
        <v>421</v>
      </c>
      <c r="H89" s="149">
        <v>10400</v>
      </c>
      <c r="I89" s="149">
        <v>15600</v>
      </c>
      <c r="J89" s="152" t="s">
        <v>3751</v>
      </c>
      <c r="K89" s="151"/>
    </row>
    <row r="90" s="145" customFormat="1" ht="29" customHeight="1" spans="1:11">
      <c r="A90" s="148"/>
      <c r="B90" s="148"/>
      <c r="C90" s="149" t="s">
        <v>212</v>
      </c>
      <c r="D90" s="149" t="s">
        <v>3752</v>
      </c>
      <c r="E90" s="149" t="s">
        <v>3753</v>
      </c>
      <c r="F90" s="149">
        <v>3</v>
      </c>
      <c r="G90" s="149" t="s">
        <v>3754</v>
      </c>
      <c r="H90" s="149">
        <v>1000</v>
      </c>
      <c r="I90" s="149">
        <v>1000</v>
      </c>
      <c r="J90" s="150" t="s">
        <v>3755</v>
      </c>
      <c r="K90" s="151"/>
    </row>
    <row r="91" s="145" customFormat="1" ht="29" customHeight="1" spans="1:11">
      <c r="A91" s="148"/>
      <c r="B91" s="148"/>
      <c r="C91" s="149" t="s">
        <v>212</v>
      </c>
      <c r="D91" s="149" t="s">
        <v>3756</v>
      </c>
      <c r="E91" s="149" t="s">
        <v>3757</v>
      </c>
      <c r="F91" s="149">
        <v>1</v>
      </c>
      <c r="G91" s="149" t="s">
        <v>260</v>
      </c>
      <c r="H91" s="149">
        <v>1000</v>
      </c>
      <c r="I91" s="149">
        <v>2000</v>
      </c>
      <c r="J91" s="150" t="s">
        <v>3758</v>
      </c>
      <c r="K91" s="151"/>
    </row>
    <row r="92" s="145" customFormat="1" ht="29" customHeight="1" spans="1:11">
      <c r="A92" s="148"/>
      <c r="B92" s="148"/>
      <c r="C92" s="149" t="s">
        <v>212</v>
      </c>
      <c r="D92" s="149" t="s">
        <v>3759</v>
      </c>
      <c r="E92" s="149" t="s">
        <v>3760</v>
      </c>
      <c r="F92" s="149">
        <v>1</v>
      </c>
      <c r="G92" s="149" t="s">
        <v>507</v>
      </c>
      <c r="H92" s="149">
        <v>1000</v>
      </c>
      <c r="I92" s="149">
        <v>1500</v>
      </c>
      <c r="J92" s="150" t="s">
        <v>3761</v>
      </c>
      <c r="K92" s="151"/>
    </row>
    <row r="93" s="145" customFormat="1" ht="29" customHeight="1" spans="1:11">
      <c r="A93" s="148"/>
      <c r="B93" s="148"/>
      <c r="C93" s="149" t="s">
        <v>212</v>
      </c>
      <c r="D93" s="149" t="s">
        <v>3762</v>
      </c>
      <c r="E93" s="149" t="s">
        <v>3763</v>
      </c>
      <c r="F93" s="149">
        <v>1</v>
      </c>
      <c r="G93" s="149" t="s">
        <v>3764</v>
      </c>
      <c r="H93" s="149">
        <v>1000</v>
      </c>
      <c r="I93" s="149">
        <v>1500</v>
      </c>
      <c r="J93" s="150" t="s">
        <v>3765</v>
      </c>
      <c r="K93" s="151"/>
    </row>
    <row r="94" s="145" customFormat="1" ht="29" customHeight="1" spans="1:11">
      <c r="A94" s="148"/>
      <c r="B94" s="148"/>
      <c r="C94" s="149" t="s">
        <v>212</v>
      </c>
      <c r="D94" s="149" t="s">
        <v>3766</v>
      </c>
      <c r="E94" s="149" t="s">
        <v>3767</v>
      </c>
      <c r="F94" s="149">
        <v>10</v>
      </c>
      <c r="G94" s="149" t="s">
        <v>3768</v>
      </c>
      <c r="H94" s="149">
        <v>3200</v>
      </c>
      <c r="I94" s="149">
        <v>4900</v>
      </c>
      <c r="J94" s="150" t="s">
        <v>3769</v>
      </c>
      <c r="K94" s="151"/>
    </row>
    <row r="95" s="145" customFormat="1" ht="29" customHeight="1" spans="1:11">
      <c r="A95" s="148"/>
      <c r="B95" s="148"/>
      <c r="C95" s="149" t="s">
        <v>212</v>
      </c>
      <c r="D95" s="149" t="s">
        <v>3770</v>
      </c>
      <c r="E95" s="149" t="s">
        <v>3771</v>
      </c>
      <c r="F95" s="149">
        <v>5</v>
      </c>
      <c r="G95" s="149" t="s">
        <v>3772</v>
      </c>
      <c r="H95" s="149">
        <v>1000</v>
      </c>
      <c r="I95" s="149">
        <v>2000</v>
      </c>
      <c r="J95" s="150" t="s">
        <v>3773</v>
      </c>
      <c r="K95" s="151"/>
    </row>
    <row r="96" s="145" customFormat="1" ht="29" customHeight="1" spans="1:11">
      <c r="A96" s="148"/>
      <c r="B96" s="148"/>
      <c r="C96" s="149" t="s">
        <v>212</v>
      </c>
      <c r="D96" s="149" t="s">
        <v>3774</v>
      </c>
      <c r="E96" s="149" t="s">
        <v>3775</v>
      </c>
      <c r="F96" s="149">
        <v>9</v>
      </c>
      <c r="G96" s="149" t="s">
        <v>3639</v>
      </c>
      <c r="H96" s="149">
        <v>3000</v>
      </c>
      <c r="I96" s="149">
        <v>4000</v>
      </c>
      <c r="J96" s="150" t="s">
        <v>3776</v>
      </c>
      <c r="K96" s="151"/>
    </row>
    <row r="97" s="145" customFormat="1" ht="29" customHeight="1" spans="1:11">
      <c r="A97" s="148"/>
      <c r="B97" s="148"/>
      <c r="C97" s="149" t="s">
        <v>212</v>
      </c>
      <c r="D97" s="149" t="s">
        <v>3777</v>
      </c>
      <c r="E97" s="149" t="s">
        <v>3778</v>
      </c>
      <c r="F97" s="149">
        <v>1</v>
      </c>
      <c r="G97" s="149" t="s">
        <v>3779</v>
      </c>
      <c r="H97" s="149">
        <v>1000</v>
      </c>
      <c r="I97" s="149">
        <v>1500</v>
      </c>
      <c r="J97" s="150" t="s">
        <v>3780</v>
      </c>
      <c r="K97" s="151"/>
    </row>
    <row r="98" s="145" customFormat="1" ht="29" customHeight="1" spans="1:11">
      <c r="A98" s="148"/>
      <c r="B98" s="148"/>
      <c r="C98" s="149" t="s">
        <v>212</v>
      </c>
      <c r="D98" s="149" t="s">
        <v>3781</v>
      </c>
      <c r="E98" s="149" t="s">
        <v>3782</v>
      </c>
      <c r="F98" s="149">
        <v>3</v>
      </c>
      <c r="G98" s="149" t="s">
        <v>77</v>
      </c>
      <c r="H98" s="149">
        <v>1000</v>
      </c>
      <c r="I98" s="149">
        <v>1000</v>
      </c>
      <c r="J98" s="150" t="s">
        <v>3783</v>
      </c>
      <c r="K98" s="151"/>
    </row>
    <row r="99" s="145" customFormat="1" ht="29" customHeight="1" spans="1:11">
      <c r="A99" s="148"/>
      <c r="B99" s="148"/>
      <c r="C99" s="149" t="s">
        <v>212</v>
      </c>
      <c r="D99" s="149" t="s">
        <v>3784</v>
      </c>
      <c r="E99" s="149" t="s">
        <v>3785</v>
      </c>
      <c r="F99" s="149">
        <v>1</v>
      </c>
      <c r="G99" s="149" t="s">
        <v>1693</v>
      </c>
      <c r="H99" s="149">
        <v>1000</v>
      </c>
      <c r="I99" s="149">
        <v>1500</v>
      </c>
      <c r="J99" s="150" t="s">
        <v>3786</v>
      </c>
      <c r="K99" s="151"/>
    </row>
    <row r="100" s="145" customFormat="1" ht="29" customHeight="1" spans="1:11">
      <c r="A100" s="148"/>
      <c r="B100" s="148"/>
      <c r="C100" s="149" t="s">
        <v>212</v>
      </c>
      <c r="D100" s="149" t="s">
        <v>3787</v>
      </c>
      <c r="E100" s="149" t="s">
        <v>3788</v>
      </c>
      <c r="F100" s="149">
        <v>9</v>
      </c>
      <c r="G100" s="149" t="s">
        <v>3789</v>
      </c>
      <c r="H100" s="149">
        <v>1000</v>
      </c>
      <c r="I100" s="149">
        <v>1500</v>
      </c>
      <c r="J100" s="150" t="s">
        <v>3790</v>
      </c>
      <c r="K100" s="151"/>
    </row>
    <row r="101" s="145" customFormat="1" ht="29" customHeight="1" spans="1:11">
      <c r="A101" s="148"/>
      <c r="B101" s="148"/>
      <c r="C101" s="149" t="s">
        <v>212</v>
      </c>
      <c r="D101" s="149" t="s">
        <v>3791</v>
      </c>
      <c r="E101" s="149" t="s">
        <v>3792</v>
      </c>
      <c r="F101" s="149">
        <v>2</v>
      </c>
      <c r="G101" s="149" t="s">
        <v>3558</v>
      </c>
      <c r="H101" s="149">
        <v>1000</v>
      </c>
      <c r="I101" s="149">
        <v>1030</v>
      </c>
      <c r="J101" s="150" t="s">
        <v>3793</v>
      </c>
      <c r="K101" s="151"/>
    </row>
    <row r="102" s="145" customFormat="1" ht="29" customHeight="1" spans="1:11">
      <c r="A102" s="148"/>
      <c r="B102" s="148"/>
      <c r="C102" s="149" t="s">
        <v>212</v>
      </c>
      <c r="D102" s="149" t="s">
        <v>3794</v>
      </c>
      <c r="E102" s="149" t="s">
        <v>3795</v>
      </c>
      <c r="F102" s="149">
        <v>8</v>
      </c>
      <c r="G102" s="149" t="s">
        <v>3796</v>
      </c>
      <c r="H102" s="149">
        <v>3000</v>
      </c>
      <c r="I102" s="149">
        <v>5000</v>
      </c>
      <c r="J102" s="150" t="s">
        <v>3797</v>
      </c>
      <c r="K102" s="151"/>
    </row>
    <row r="103" s="145" customFormat="1" ht="29" customHeight="1" spans="1:11">
      <c r="A103" s="148"/>
      <c r="B103" s="148"/>
      <c r="C103" s="149" t="s">
        <v>212</v>
      </c>
      <c r="D103" s="149" t="s">
        <v>3798</v>
      </c>
      <c r="E103" s="149" t="s">
        <v>3799</v>
      </c>
      <c r="F103" s="149">
        <v>5</v>
      </c>
      <c r="G103" s="149" t="s">
        <v>3800</v>
      </c>
      <c r="H103" s="149">
        <v>4000</v>
      </c>
      <c r="I103" s="149">
        <v>6000</v>
      </c>
      <c r="J103" s="150" t="s">
        <v>3801</v>
      </c>
      <c r="K103" s="151"/>
    </row>
    <row r="104" s="145" customFormat="1" ht="29" customHeight="1" spans="1:11">
      <c r="A104" s="148"/>
      <c r="B104" s="148"/>
      <c r="C104" s="149" t="s">
        <v>212</v>
      </c>
      <c r="D104" s="149" t="s">
        <v>3802</v>
      </c>
      <c r="E104" s="149" t="s">
        <v>3803</v>
      </c>
      <c r="F104" s="149">
        <v>1</v>
      </c>
      <c r="G104" s="149" t="s">
        <v>3452</v>
      </c>
      <c r="H104" s="149">
        <v>1000</v>
      </c>
      <c r="I104" s="149">
        <v>1000</v>
      </c>
      <c r="J104" s="150" t="s">
        <v>3804</v>
      </c>
      <c r="K104" s="151"/>
    </row>
    <row r="105" s="145" customFormat="1" ht="29" customHeight="1" spans="1:11">
      <c r="A105" s="148"/>
      <c r="B105" s="148"/>
      <c r="C105" s="149" t="s">
        <v>212</v>
      </c>
      <c r="D105" s="149" t="s">
        <v>3805</v>
      </c>
      <c r="E105" s="149" t="s">
        <v>3806</v>
      </c>
      <c r="F105" s="149">
        <v>5</v>
      </c>
      <c r="G105" s="149" t="s">
        <v>712</v>
      </c>
      <c r="H105" s="149">
        <v>1863</v>
      </c>
      <c r="I105" s="149">
        <v>2035</v>
      </c>
      <c r="J105" s="150" t="s">
        <v>3807</v>
      </c>
      <c r="K105" s="151"/>
    </row>
    <row r="106" s="145" customFormat="1" ht="29" customHeight="1" spans="1:11">
      <c r="A106" s="148"/>
      <c r="B106" s="148"/>
      <c r="C106" s="149" t="s">
        <v>212</v>
      </c>
      <c r="D106" s="149" t="s">
        <v>3808</v>
      </c>
      <c r="E106" s="149" t="s">
        <v>3809</v>
      </c>
      <c r="F106" s="149">
        <v>1</v>
      </c>
      <c r="G106" s="149"/>
      <c r="H106" s="149">
        <v>1000</v>
      </c>
      <c r="I106" s="149">
        <v>1200</v>
      </c>
      <c r="J106" s="150" t="s">
        <v>3810</v>
      </c>
      <c r="K106" s="151"/>
    </row>
    <row r="107" s="145" customFormat="1" ht="29" customHeight="1" spans="1:11">
      <c r="A107" s="148"/>
      <c r="B107" s="148"/>
      <c r="C107" s="149" t="s">
        <v>212</v>
      </c>
      <c r="D107" s="149" t="s">
        <v>3811</v>
      </c>
      <c r="E107" s="149" t="s">
        <v>3812</v>
      </c>
      <c r="F107" s="149">
        <v>4</v>
      </c>
      <c r="G107" s="149" t="s">
        <v>3651</v>
      </c>
      <c r="H107" s="149">
        <v>1000</v>
      </c>
      <c r="I107" s="149">
        <v>15000</v>
      </c>
      <c r="J107" s="150" t="s">
        <v>3813</v>
      </c>
      <c r="K107" s="151"/>
    </row>
    <row r="108" s="145" customFormat="1" ht="29" customHeight="1" spans="1:11">
      <c r="A108" s="148"/>
      <c r="B108" s="148"/>
      <c r="C108" s="149" t="s">
        <v>212</v>
      </c>
      <c r="D108" s="149" t="s">
        <v>3814</v>
      </c>
      <c r="E108" s="149" t="s">
        <v>3815</v>
      </c>
      <c r="F108" s="149">
        <v>2</v>
      </c>
      <c r="G108" s="149" t="s">
        <v>3816</v>
      </c>
      <c r="H108" s="149">
        <v>1000</v>
      </c>
      <c r="I108" s="149">
        <v>1500</v>
      </c>
      <c r="J108" s="150" t="s">
        <v>3817</v>
      </c>
      <c r="K108" s="151"/>
    </row>
    <row r="109" s="145" customFormat="1" ht="29" customHeight="1" spans="1:11">
      <c r="A109" s="148"/>
      <c r="B109" s="148"/>
      <c r="C109" s="149" t="s">
        <v>212</v>
      </c>
      <c r="D109" s="149" t="s">
        <v>3818</v>
      </c>
      <c r="E109" s="149" t="s">
        <v>3819</v>
      </c>
      <c r="F109" s="149">
        <v>4</v>
      </c>
      <c r="G109" s="149" t="s">
        <v>339</v>
      </c>
      <c r="H109" s="149">
        <v>1000</v>
      </c>
      <c r="I109" s="149">
        <v>1200</v>
      </c>
      <c r="J109" s="150" t="s">
        <v>3820</v>
      </c>
      <c r="K109" s="151"/>
    </row>
    <row r="110" s="145" customFormat="1" ht="29" customHeight="1" spans="1:11">
      <c r="A110" s="148"/>
      <c r="B110" s="148"/>
      <c r="C110" s="149" t="s">
        <v>212</v>
      </c>
      <c r="D110" s="149" t="s">
        <v>3821</v>
      </c>
      <c r="E110" s="149" t="s">
        <v>3822</v>
      </c>
      <c r="F110" s="149">
        <v>5</v>
      </c>
      <c r="G110" s="149" t="s">
        <v>3823</v>
      </c>
      <c r="H110" s="149">
        <v>8000</v>
      </c>
      <c r="I110" s="149">
        <v>8000</v>
      </c>
      <c r="J110" s="150" t="s">
        <v>3824</v>
      </c>
      <c r="K110" s="151"/>
    </row>
    <row r="111" s="145" customFormat="1" ht="29" customHeight="1" spans="1:11">
      <c r="A111" s="148"/>
      <c r="B111" s="148"/>
      <c r="C111" s="149" t="s">
        <v>212</v>
      </c>
      <c r="D111" s="149" t="s">
        <v>3825</v>
      </c>
      <c r="E111" s="149" t="s">
        <v>3826</v>
      </c>
      <c r="F111" s="149">
        <v>2</v>
      </c>
      <c r="G111" s="149" t="s">
        <v>3827</v>
      </c>
      <c r="H111" s="149">
        <v>1000</v>
      </c>
      <c r="I111" s="149">
        <v>1500</v>
      </c>
      <c r="J111" s="150" t="s">
        <v>3828</v>
      </c>
      <c r="K111" s="151"/>
    </row>
    <row r="112" s="145" customFormat="1" ht="29" customHeight="1" spans="1:11">
      <c r="A112" s="148"/>
      <c r="B112" s="148"/>
      <c r="C112" s="149" t="s">
        <v>212</v>
      </c>
      <c r="D112" s="149" t="s">
        <v>3829</v>
      </c>
      <c r="E112" s="149" t="s">
        <v>3830</v>
      </c>
      <c r="F112" s="149">
        <v>4</v>
      </c>
      <c r="G112" s="149" t="s">
        <v>39</v>
      </c>
      <c r="H112" s="149">
        <v>6000</v>
      </c>
      <c r="I112" s="149">
        <v>7000</v>
      </c>
      <c r="J112" s="150" t="s">
        <v>3831</v>
      </c>
      <c r="K112" s="151"/>
    </row>
    <row r="113" s="145" customFormat="1" ht="29" customHeight="1" spans="1:11">
      <c r="A113" s="148"/>
      <c r="B113" s="148"/>
      <c r="C113" s="149" t="s">
        <v>212</v>
      </c>
      <c r="D113" s="149" t="s">
        <v>3832</v>
      </c>
      <c r="E113" s="149" t="s">
        <v>3833</v>
      </c>
      <c r="F113" s="149">
        <v>4</v>
      </c>
      <c r="G113" s="149" t="s">
        <v>44</v>
      </c>
      <c r="H113" s="149">
        <v>4010</v>
      </c>
      <c r="I113" s="149">
        <v>6030</v>
      </c>
      <c r="J113" s="150" t="s">
        <v>3834</v>
      </c>
      <c r="K113" s="151"/>
    </row>
    <row r="114" s="145" customFormat="1" ht="29" customHeight="1" spans="1:11">
      <c r="A114" s="148"/>
      <c r="B114" s="148"/>
      <c r="C114" s="149" t="s">
        <v>212</v>
      </c>
      <c r="D114" s="149" t="s">
        <v>3835</v>
      </c>
      <c r="E114" s="149" t="s">
        <v>3836</v>
      </c>
      <c r="F114" s="149">
        <v>6</v>
      </c>
      <c r="G114" s="149" t="s">
        <v>3837</v>
      </c>
      <c r="H114" s="149">
        <v>8300</v>
      </c>
      <c r="I114" s="149">
        <v>12500</v>
      </c>
      <c r="J114" s="150" t="s">
        <v>3838</v>
      </c>
      <c r="K114" s="151"/>
    </row>
    <row r="115" s="145" customFormat="1" ht="29" customHeight="1" spans="1:11">
      <c r="A115" s="148"/>
      <c r="B115" s="148"/>
      <c r="C115" s="149" t="s">
        <v>212</v>
      </c>
      <c r="D115" s="149" t="s">
        <v>3839</v>
      </c>
      <c r="E115" s="149" t="s">
        <v>3840</v>
      </c>
      <c r="F115" s="149">
        <v>8</v>
      </c>
      <c r="G115" s="149" t="s">
        <v>3841</v>
      </c>
      <c r="H115" s="149">
        <v>1000</v>
      </c>
      <c r="I115" s="149">
        <v>2000</v>
      </c>
      <c r="J115" s="150" t="s">
        <v>3842</v>
      </c>
      <c r="K115" s="151"/>
    </row>
    <row r="116" s="145" customFormat="1" ht="29" customHeight="1" spans="1:11">
      <c r="A116" s="148"/>
      <c r="B116" s="148"/>
      <c r="C116" s="149" t="s">
        <v>212</v>
      </c>
      <c r="D116" s="149" t="s">
        <v>3843</v>
      </c>
      <c r="E116" s="149" t="s">
        <v>3844</v>
      </c>
      <c r="F116" s="149">
        <v>2</v>
      </c>
      <c r="G116" s="149" t="s">
        <v>3845</v>
      </c>
      <c r="H116" s="149">
        <v>2790</v>
      </c>
      <c r="I116" s="149">
        <v>4190</v>
      </c>
      <c r="J116" s="150" t="s">
        <v>3846</v>
      </c>
      <c r="K116" s="151"/>
    </row>
    <row r="117" s="145" customFormat="1" ht="29" customHeight="1" spans="1:11">
      <c r="A117" s="148"/>
      <c r="B117" s="148"/>
      <c r="C117" s="149" t="s">
        <v>212</v>
      </c>
      <c r="D117" s="149" t="s">
        <v>3847</v>
      </c>
      <c r="E117" s="149" t="s">
        <v>3848</v>
      </c>
      <c r="F117" s="149">
        <v>1</v>
      </c>
      <c r="G117" s="149" t="s">
        <v>3590</v>
      </c>
      <c r="H117" s="149">
        <v>1000</v>
      </c>
      <c r="I117" s="149">
        <v>1500</v>
      </c>
      <c r="J117" s="150" t="s">
        <v>3849</v>
      </c>
      <c r="K117" s="151"/>
    </row>
    <row r="118" s="145" customFormat="1" ht="29" customHeight="1" spans="1:11">
      <c r="A118" s="148"/>
      <c r="B118" s="148"/>
      <c r="C118" s="149" t="s">
        <v>212</v>
      </c>
      <c r="D118" s="149" t="s">
        <v>3850</v>
      </c>
      <c r="E118" s="149" t="s">
        <v>3851</v>
      </c>
      <c r="F118" s="149">
        <v>4</v>
      </c>
      <c r="G118" s="149" t="s">
        <v>3852</v>
      </c>
      <c r="H118" s="149">
        <v>1000</v>
      </c>
      <c r="I118" s="149">
        <v>1500</v>
      </c>
      <c r="J118" s="150" t="s">
        <v>3853</v>
      </c>
      <c r="K118" s="151"/>
    </row>
    <row r="119" s="145" customFormat="1" ht="29" customHeight="1" spans="1:11">
      <c r="A119" s="148"/>
      <c r="B119" s="148"/>
      <c r="C119" s="149" t="s">
        <v>212</v>
      </c>
      <c r="D119" s="149" t="s">
        <v>3854</v>
      </c>
      <c r="E119" s="149" t="s">
        <v>3855</v>
      </c>
      <c r="F119" s="149">
        <v>1</v>
      </c>
      <c r="G119" s="149" t="s">
        <v>3594</v>
      </c>
      <c r="H119" s="149">
        <v>1000</v>
      </c>
      <c r="I119" s="149">
        <v>1000</v>
      </c>
      <c r="J119" s="150" t="s">
        <v>3856</v>
      </c>
      <c r="K119" s="151"/>
    </row>
    <row r="120" s="145" customFormat="1" ht="29" customHeight="1" spans="1:11">
      <c r="A120" s="148"/>
      <c r="B120" s="148"/>
      <c r="C120" s="149" t="s">
        <v>212</v>
      </c>
      <c r="D120" s="149" t="s">
        <v>3857</v>
      </c>
      <c r="E120" s="149" t="s">
        <v>3858</v>
      </c>
      <c r="F120" s="149">
        <v>8</v>
      </c>
      <c r="G120" s="149" t="s">
        <v>3859</v>
      </c>
      <c r="H120" s="149">
        <v>6190</v>
      </c>
      <c r="I120" s="149">
        <v>9300</v>
      </c>
      <c r="J120" s="150" t="s">
        <v>3860</v>
      </c>
      <c r="K120" s="151"/>
    </row>
    <row r="121" s="145" customFormat="1" ht="29" customHeight="1" spans="1:11">
      <c r="A121" s="148"/>
      <c r="B121" s="148"/>
      <c r="C121" s="149" t="s">
        <v>212</v>
      </c>
      <c r="D121" s="149" t="s">
        <v>3861</v>
      </c>
      <c r="E121" s="149" t="s">
        <v>3862</v>
      </c>
      <c r="F121" s="149">
        <v>2</v>
      </c>
      <c r="G121" s="149" t="s">
        <v>507</v>
      </c>
      <c r="H121" s="149">
        <v>1000</v>
      </c>
      <c r="I121" s="149">
        <v>1500</v>
      </c>
      <c r="J121" s="150" t="s">
        <v>3863</v>
      </c>
      <c r="K121" s="151"/>
    </row>
    <row r="122" s="145" customFormat="1" ht="29" customHeight="1" spans="1:11">
      <c r="A122" s="148"/>
      <c r="B122" s="148"/>
      <c r="C122" s="149" t="s">
        <v>212</v>
      </c>
      <c r="D122" s="149" t="s">
        <v>3864</v>
      </c>
      <c r="E122" s="149" t="s">
        <v>3865</v>
      </c>
      <c r="F122" s="149">
        <v>3</v>
      </c>
      <c r="G122" s="149" t="s">
        <v>1494</v>
      </c>
      <c r="H122" s="149">
        <v>1000</v>
      </c>
      <c r="I122" s="149">
        <v>1500</v>
      </c>
      <c r="J122" s="150" t="s">
        <v>3866</v>
      </c>
      <c r="K122" s="151"/>
    </row>
    <row r="123" s="145" customFormat="1" ht="29" customHeight="1" spans="1:11">
      <c r="A123" s="148"/>
      <c r="B123" s="148"/>
      <c r="C123" s="149" t="s">
        <v>212</v>
      </c>
      <c r="D123" s="149" t="s">
        <v>3867</v>
      </c>
      <c r="E123" s="149" t="s">
        <v>3868</v>
      </c>
      <c r="F123" s="149">
        <v>10</v>
      </c>
      <c r="G123" s="149" t="s">
        <v>3869</v>
      </c>
      <c r="H123" s="149">
        <v>2500</v>
      </c>
      <c r="I123" s="149">
        <v>3500</v>
      </c>
      <c r="J123" s="150" t="s">
        <v>3870</v>
      </c>
      <c r="K123" s="151"/>
    </row>
    <row r="124" s="145" customFormat="1" ht="29" customHeight="1" spans="1:11">
      <c r="A124" s="148"/>
      <c r="B124" s="148"/>
      <c r="C124" s="149" t="s">
        <v>107</v>
      </c>
      <c r="D124" s="149" t="s">
        <v>3871</v>
      </c>
      <c r="E124" s="149" t="s">
        <v>3872</v>
      </c>
      <c r="F124" s="149">
        <v>1</v>
      </c>
      <c r="G124" s="149" t="s">
        <v>3651</v>
      </c>
      <c r="H124" s="149">
        <v>1000</v>
      </c>
      <c r="I124" s="149">
        <v>1500</v>
      </c>
      <c r="J124" s="150" t="s">
        <v>3873</v>
      </c>
      <c r="K124" s="151"/>
    </row>
    <row r="125" s="145" customFormat="1" ht="29" customHeight="1" spans="1:11">
      <c r="A125" s="148"/>
      <c r="B125" s="148"/>
      <c r="C125" s="149" t="s">
        <v>3874</v>
      </c>
      <c r="D125" s="149" t="s">
        <v>3875</v>
      </c>
      <c r="E125" s="149" t="s">
        <v>3876</v>
      </c>
      <c r="F125" s="149">
        <v>7</v>
      </c>
      <c r="G125" s="149" t="s">
        <v>3739</v>
      </c>
      <c r="H125" s="149">
        <v>2000</v>
      </c>
      <c r="I125" s="149">
        <v>2000</v>
      </c>
      <c r="J125" s="150" t="s">
        <v>3877</v>
      </c>
      <c r="K125" s="151"/>
    </row>
    <row r="126" s="145" customFormat="1" ht="29" customHeight="1" spans="1:11">
      <c r="A126" s="148"/>
      <c r="B126" s="148"/>
      <c r="C126" s="149" t="s">
        <v>3874</v>
      </c>
      <c r="D126" s="149" t="s">
        <v>3878</v>
      </c>
      <c r="E126" s="149" t="s">
        <v>3879</v>
      </c>
      <c r="F126" s="149">
        <v>5</v>
      </c>
      <c r="G126" s="149" t="s">
        <v>421</v>
      </c>
      <c r="H126" s="149">
        <v>1100</v>
      </c>
      <c r="I126" s="149">
        <v>1100</v>
      </c>
      <c r="J126" s="150" t="s">
        <v>3880</v>
      </c>
      <c r="K126" s="151"/>
    </row>
    <row r="127" s="145" customFormat="1" ht="29" customHeight="1" spans="1:11">
      <c r="A127" s="148"/>
      <c r="B127" s="148"/>
      <c r="C127" s="149" t="s">
        <v>3874</v>
      </c>
      <c r="D127" s="149" t="s">
        <v>3881</v>
      </c>
      <c r="E127" s="149" t="s">
        <v>3882</v>
      </c>
      <c r="F127" s="149">
        <v>3</v>
      </c>
      <c r="G127" s="149" t="s">
        <v>3476</v>
      </c>
      <c r="H127" s="149">
        <v>1000</v>
      </c>
      <c r="I127" s="149">
        <v>1500</v>
      </c>
      <c r="J127" s="150" t="s">
        <v>3883</v>
      </c>
      <c r="K127" s="151"/>
    </row>
    <row r="128" s="145" customFormat="1" ht="29" customHeight="1" spans="1:11">
      <c r="A128" s="148"/>
      <c r="B128" s="148"/>
      <c r="C128" s="149" t="s">
        <v>107</v>
      </c>
      <c r="D128" s="149" t="s">
        <v>3884</v>
      </c>
      <c r="E128" s="149" t="s">
        <v>3885</v>
      </c>
      <c r="F128" s="149">
        <v>50</v>
      </c>
      <c r="G128" s="149" t="s">
        <v>507</v>
      </c>
      <c r="H128" s="149">
        <v>10000</v>
      </c>
      <c r="I128" s="149">
        <v>15000</v>
      </c>
      <c r="J128" s="150" t="s">
        <v>3886</v>
      </c>
      <c r="K128" s="151"/>
    </row>
    <row r="129" s="145" customFormat="1" ht="29" customHeight="1" spans="1:11">
      <c r="A129" s="148"/>
      <c r="B129" s="148"/>
      <c r="C129" s="149" t="s">
        <v>107</v>
      </c>
      <c r="D129" s="149" t="s">
        <v>3887</v>
      </c>
      <c r="E129" s="149" t="s">
        <v>3888</v>
      </c>
      <c r="F129" s="149">
        <v>7</v>
      </c>
      <c r="G129" s="149" t="s">
        <v>3889</v>
      </c>
      <c r="H129" s="149">
        <v>2000</v>
      </c>
      <c r="I129" s="149">
        <v>4000</v>
      </c>
      <c r="J129" s="150" t="s">
        <v>3890</v>
      </c>
      <c r="K129" s="151"/>
    </row>
    <row r="130" s="145" customFormat="1" ht="29" customHeight="1" spans="1:11">
      <c r="A130" s="148"/>
      <c r="B130" s="148"/>
      <c r="C130" s="149" t="s">
        <v>107</v>
      </c>
      <c r="D130" s="149" t="s">
        <v>3891</v>
      </c>
      <c r="E130" s="149" t="s">
        <v>3892</v>
      </c>
      <c r="F130" s="149">
        <v>8</v>
      </c>
      <c r="G130" s="149" t="s">
        <v>3893</v>
      </c>
      <c r="H130" s="149">
        <v>8000</v>
      </c>
      <c r="I130" s="149">
        <v>8000</v>
      </c>
      <c r="J130" s="150" t="s">
        <v>3894</v>
      </c>
      <c r="K130" s="151"/>
    </row>
    <row r="131" s="145" customFormat="1" ht="29" customHeight="1" spans="1:11">
      <c r="A131" s="148"/>
      <c r="B131" s="148"/>
      <c r="C131" s="149" t="s">
        <v>107</v>
      </c>
      <c r="D131" s="149" t="s">
        <v>3895</v>
      </c>
      <c r="E131" s="149" t="s">
        <v>3896</v>
      </c>
      <c r="F131" s="149">
        <v>2</v>
      </c>
      <c r="G131" s="149" t="s">
        <v>3897</v>
      </c>
      <c r="H131" s="149">
        <v>1000</v>
      </c>
      <c r="I131" s="149">
        <v>1500</v>
      </c>
      <c r="J131" s="150" t="s">
        <v>3898</v>
      </c>
      <c r="K131" s="151"/>
    </row>
    <row r="132" s="145" customFormat="1" ht="29" customHeight="1" spans="1:11">
      <c r="A132" s="148"/>
      <c r="B132" s="148"/>
      <c r="C132" s="149" t="s">
        <v>107</v>
      </c>
      <c r="D132" s="149" t="s">
        <v>3899</v>
      </c>
      <c r="E132" s="149" t="s">
        <v>3900</v>
      </c>
      <c r="F132" s="149">
        <v>6</v>
      </c>
      <c r="G132" s="149" t="s">
        <v>3893</v>
      </c>
      <c r="H132" s="149">
        <v>1900</v>
      </c>
      <c r="I132" s="149">
        <v>2800</v>
      </c>
      <c r="J132" s="150" t="s">
        <v>3901</v>
      </c>
      <c r="K132" s="151"/>
    </row>
    <row r="133" s="145" customFormat="1" ht="29" customHeight="1" spans="1:11">
      <c r="A133" s="148"/>
      <c r="B133" s="148"/>
      <c r="C133" s="149" t="s">
        <v>107</v>
      </c>
      <c r="D133" s="149" t="s">
        <v>3902</v>
      </c>
      <c r="E133" s="149" t="s">
        <v>3903</v>
      </c>
      <c r="F133" s="149">
        <v>5</v>
      </c>
      <c r="G133" s="149" t="s">
        <v>3904</v>
      </c>
      <c r="H133" s="149">
        <v>2100</v>
      </c>
      <c r="I133" s="149">
        <v>5500</v>
      </c>
      <c r="J133" s="150" t="s">
        <v>3905</v>
      </c>
      <c r="K133" s="151"/>
    </row>
    <row r="134" s="145" customFormat="1" ht="29" customHeight="1" spans="1:11">
      <c r="A134" s="148"/>
      <c r="B134" s="148"/>
      <c r="C134" s="149" t="s">
        <v>107</v>
      </c>
      <c r="D134" s="149" t="s">
        <v>3906</v>
      </c>
      <c r="E134" s="149" t="s">
        <v>3907</v>
      </c>
      <c r="F134" s="149">
        <v>2</v>
      </c>
      <c r="G134" s="149" t="s">
        <v>3908</v>
      </c>
      <c r="H134" s="149">
        <v>1000</v>
      </c>
      <c r="I134" s="149">
        <v>1500</v>
      </c>
      <c r="J134" s="150" t="s">
        <v>3909</v>
      </c>
      <c r="K134" s="151"/>
    </row>
    <row r="135" s="145" customFormat="1" ht="29" customHeight="1" spans="1:11">
      <c r="A135" s="148"/>
      <c r="B135" s="148"/>
      <c r="C135" s="149" t="s">
        <v>3874</v>
      </c>
      <c r="D135" s="149" t="s">
        <v>3910</v>
      </c>
      <c r="E135" s="149" t="s">
        <v>3911</v>
      </c>
      <c r="F135" s="149">
        <v>1</v>
      </c>
      <c r="G135" s="149" t="s">
        <v>260</v>
      </c>
      <c r="H135" s="149">
        <v>1000</v>
      </c>
      <c r="I135" s="149">
        <v>1200</v>
      </c>
      <c r="J135" s="150" t="s">
        <v>3912</v>
      </c>
      <c r="K135" s="151"/>
    </row>
    <row r="136" s="145" customFormat="1" ht="29" customHeight="1" spans="1:11">
      <c r="A136" s="148"/>
      <c r="B136" s="148"/>
      <c r="C136" s="149" t="s">
        <v>3874</v>
      </c>
      <c r="D136" s="149" t="s">
        <v>3913</v>
      </c>
      <c r="E136" s="149" t="s">
        <v>3914</v>
      </c>
      <c r="F136" s="149">
        <v>3</v>
      </c>
      <c r="G136" s="149" t="s">
        <v>3845</v>
      </c>
      <c r="H136" s="149">
        <v>2000</v>
      </c>
      <c r="I136" s="149">
        <v>2500</v>
      </c>
      <c r="J136" s="150" t="s">
        <v>3915</v>
      </c>
      <c r="K136" s="151"/>
    </row>
    <row r="137" s="145" customFormat="1" ht="29" customHeight="1" spans="1:11">
      <c r="A137" s="148"/>
      <c r="B137" s="148"/>
      <c r="C137" s="149" t="s">
        <v>107</v>
      </c>
      <c r="D137" s="149" t="s">
        <v>3916</v>
      </c>
      <c r="E137" s="149" t="s">
        <v>3917</v>
      </c>
      <c r="F137" s="149">
        <v>3</v>
      </c>
      <c r="G137" s="149" t="s">
        <v>3918</v>
      </c>
      <c r="H137" s="149">
        <v>3000</v>
      </c>
      <c r="I137" s="149">
        <v>4000</v>
      </c>
      <c r="J137" s="150" t="s">
        <v>3919</v>
      </c>
      <c r="K137" s="151"/>
    </row>
    <row r="138" s="145" customFormat="1" ht="29" customHeight="1" spans="1:11">
      <c r="A138" s="148"/>
      <c r="B138" s="148"/>
      <c r="C138" s="149" t="s">
        <v>3874</v>
      </c>
      <c r="D138" s="149" t="s">
        <v>3920</v>
      </c>
      <c r="E138" s="149" t="s">
        <v>3921</v>
      </c>
      <c r="F138" s="149">
        <v>1</v>
      </c>
      <c r="G138" s="149" t="s">
        <v>237</v>
      </c>
      <c r="H138" s="149">
        <v>1000</v>
      </c>
      <c r="I138" s="149">
        <v>1500</v>
      </c>
      <c r="J138" s="150" t="s">
        <v>3922</v>
      </c>
      <c r="K138" s="151"/>
    </row>
    <row r="139" s="145" customFormat="1" ht="29" customHeight="1" spans="1:11">
      <c r="A139" s="148"/>
      <c r="B139" s="148"/>
      <c r="C139" s="149" t="s">
        <v>2024</v>
      </c>
      <c r="D139" s="149" t="s">
        <v>3923</v>
      </c>
      <c r="E139" s="149" t="s">
        <v>3924</v>
      </c>
      <c r="F139" s="149">
        <v>4</v>
      </c>
      <c r="G139" s="149" t="s">
        <v>247</v>
      </c>
      <c r="H139" s="149">
        <v>7500</v>
      </c>
      <c r="I139" s="149">
        <v>11500</v>
      </c>
      <c r="J139" s="150" t="s">
        <v>3925</v>
      </c>
      <c r="K139" s="151"/>
    </row>
    <row r="140" s="145" customFormat="1" ht="29" customHeight="1" spans="1:11">
      <c r="A140" s="148"/>
      <c r="B140" s="148"/>
      <c r="C140" s="149" t="s">
        <v>3507</v>
      </c>
      <c r="D140" s="149" t="s">
        <v>3926</v>
      </c>
      <c r="E140" s="149" t="s">
        <v>3927</v>
      </c>
      <c r="F140" s="149">
        <v>7</v>
      </c>
      <c r="G140" s="149" t="s">
        <v>221</v>
      </c>
      <c r="H140" s="149">
        <v>25000</v>
      </c>
      <c r="I140" s="149">
        <v>30000</v>
      </c>
      <c r="J140" s="150" t="s">
        <v>3928</v>
      </c>
      <c r="K140" s="151"/>
    </row>
    <row r="141" s="145" customFormat="1" ht="29" customHeight="1" spans="1:11">
      <c r="A141" s="148"/>
      <c r="B141" s="148"/>
      <c r="C141" s="149" t="s">
        <v>522</v>
      </c>
      <c r="D141" s="149" t="s">
        <v>3929</v>
      </c>
      <c r="E141" s="149" t="s">
        <v>3930</v>
      </c>
      <c r="F141" s="149">
        <v>1</v>
      </c>
      <c r="G141" s="149" t="s">
        <v>3931</v>
      </c>
      <c r="H141" s="149">
        <v>6000</v>
      </c>
      <c r="I141" s="149">
        <v>10000</v>
      </c>
      <c r="J141" s="150" t="s">
        <v>3932</v>
      </c>
      <c r="K141" s="151"/>
    </row>
    <row r="142" s="145" customFormat="1" ht="29" customHeight="1" spans="1:11">
      <c r="A142" s="148"/>
      <c r="B142" s="148"/>
      <c r="C142" s="149" t="s">
        <v>790</v>
      </c>
      <c r="D142" s="149" t="s">
        <v>3933</v>
      </c>
      <c r="E142" s="149" t="s">
        <v>3934</v>
      </c>
      <c r="F142" s="149">
        <v>10</v>
      </c>
      <c r="G142" s="149" t="s">
        <v>3935</v>
      </c>
      <c r="H142" s="149">
        <v>3000</v>
      </c>
      <c r="I142" s="149">
        <v>3500</v>
      </c>
      <c r="J142" s="150" t="s">
        <v>3936</v>
      </c>
      <c r="K142" s="151"/>
    </row>
    <row r="143" s="145" customFormat="1" ht="29" customHeight="1" spans="1:11">
      <c r="A143" s="148"/>
      <c r="B143" s="148"/>
      <c r="C143" s="149" t="s">
        <v>3937</v>
      </c>
      <c r="D143" s="149" t="s">
        <v>3938</v>
      </c>
      <c r="E143" s="149" t="s">
        <v>3939</v>
      </c>
      <c r="F143" s="149">
        <v>20</v>
      </c>
      <c r="G143" s="149" t="s">
        <v>3693</v>
      </c>
      <c r="H143" s="149">
        <v>7250</v>
      </c>
      <c r="I143" s="149">
        <v>9030</v>
      </c>
      <c r="J143" s="150" t="s">
        <v>3940</v>
      </c>
      <c r="K143" s="151"/>
    </row>
    <row r="144" s="145" customFormat="1" ht="29" customHeight="1" spans="1:11">
      <c r="A144" s="148"/>
      <c r="B144" s="148"/>
      <c r="C144" s="149" t="s">
        <v>554</v>
      </c>
      <c r="D144" s="149" t="s">
        <v>3941</v>
      </c>
      <c r="E144" s="149" t="s">
        <v>3942</v>
      </c>
      <c r="F144" s="149">
        <v>70</v>
      </c>
      <c r="G144" s="149" t="s">
        <v>3943</v>
      </c>
      <c r="H144" s="149">
        <v>28000</v>
      </c>
      <c r="I144" s="149">
        <v>32000</v>
      </c>
      <c r="J144" s="150" t="s">
        <v>3944</v>
      </c>
      <c r="K144" s="151"/>
    </row>
    <row r="145" s="145" customFormat="1" ht="29" customHeight="1" spans="1:11">
      <c r="A145" s="148"/>
      <c r="B145" s="148"/>
      <c r="C145" s="149" t="s">
        <v>522</v>
      </c>
      <c r="D145" s="149" t="s">
        <v>3945</v>
      </c>
      <c r="E145" s="149" t="s">
        <v>3946</v>
      </c>
      <c r="F145" s="149">
        <v>2</v>
      </c>
      <c r="G145" s="149" t="s">
        <v>3947</v>
      </c>
      <c r="H145" s="149">
        <v>1000</v>
      </c>
      <c r="I145" s="149">
        <v>1200</v>
      </c>
      <c r="J145" s="150" t="s">
        <v>3948</v>
      </c>
      <c r="K145" s="151"/>
    </row>
    <row r="146" s="145" customFormat="1" ht="29" customHeight="1" spans="1:11">
      <c r="A146" s="148"/>
      <c r="B146" s="148"/>
      <c r="C146" s="149" t="s">
        <v>676</v>
      </c>
      <c r="D146" s="149" t="s">
        <v>3949</v>
      </c>
      <c r="E146" s="149" t="s">
        <v>3950</v>
      </c>
      <c r="F146" s="149">
        <v>3.8223</v>
      </c>
      <c r="G146" s="149"/>
      <c r="H146" s="149">
        <v>50000</v>
      </c>
      <c r="I146" s="149">
        <v>65000</v>
      </c>
      <c r="J146" s="150" t="s">
        <v>3951</v>
      </c>
      <c r="K146" s="151"/>
    </row>
    <row r="147" s="145" customFormat="1" ht="29" customHeight="1" spans="1:11">
      <c r="A147" s="148"/>
      <c r="B147" s="148"/>
      <c r="C147" s="149" t="s">
        <v>234</v>
      </c>
      <c r="D147" s="149" t="s">
        <v>3952</v>
      </c>
      <c r="E147" s="149" t="s">
        <v>3953</v>
      </c>
      <c r="F147" s="149">
        <v>2</v>
      </c>
      <c r="G147" s="149" t="s">
        <v>237</v>
      </c>
      <c r="H147" s="149">
        <v>1200</v>
      </c>
      <c r="I147" s="149">
        <v>6000</v>
      </c>
      <c r="J147" s="150" t="s">
        <v>3954</v>
      </c>
      <c r="K147" s="151"/>
    </row>
    <row r="148" s="145" customFormat="1" ht="29" customHeight="1" spans="1:11">
      <c r="A148" s="148"/>
      <c r="B148" s="148"/>
      <c r="C148" s="149" t="s">
        <v>3955</v>
      </c>
      <c r="D148" s="149" t="s">
        <v>3956</v>
      </c>
      <c r="E148" s="149" t="s">
        <v>3957</v>
      </c>
      <c r="F148" s="149">
        <v>4</v>
      </c>
      <c r="G148" s="149" t="s">
        <v>3931</v>
      </c>
      <c r="H148" s="149">
        <v>10000</v>
      </c>
      <c r="I148" s="149">
        <v>10000</v>
      </c>
      <c r="J148" s="150" t="s">
        <v>3958</v>
      </c>
      <c r="K148" s="151"/>
    </row>
    <row r="149" s="145" customFormat="1" ht="29" customHeight="1" spans="1:11">
      <c r="A149" s="148"/>
      <c r="B149" s="148"/>
      <c r="C149" s="149" t="s">
        <v>860</v>
      </c>
      <c r="D149" s="149" t="s">
        <v>3959</v>
      </c>
      <c r="E149" s="149" t="s">
        <v>3960</v>
      </c>
      <c r="F149" s="149">
        <v>7</v>
      </c>
      <c r="G149" s="149" t="s">
        <v>3961</v>
      </c>
      <c r="H149" s="149">
        <v>1200</v>
      </c>
      <c r="I149" s="149">
        <v>1500</v>
      </c>
      <c r="J149" s="150" t="s">
        <v>3962</v>
      </c>
      <c r="K149" s="151"/>
    </row>
    <row r="150" s="145" customFormat="1" ht="29" customHeight="1" spans="1:11">
      <c r="A150" s="148"/>
      <c r="B150" s="148"/>
      <c r="C150" s="149" t="s">
        <v>554</v>
      </c>
      <c r="D150" s="149" t="s">
        <v>3963</v>
      </c>
      <c r="E150" s="149" t="s">
        <v>3964</v>
      </c>
      <c r="F150" s="149">
        <v>22</v>
      </c>
      <c r="G150" s="149" t="s">
        <v>3580</v>
      </c>
      <c r="H150" s="149">
        <v>10883</v>
      </c>
      <c r="I150" s="149">
        <v>16324</v>
      </c>
      <c r="J150" s="150" t="s">
        <v>3965</v>
      </c>
      <c r="K150" s="151"/>
    </row>
    <row r="151" s="145" customFormat="1" ht="29" customHeight="1" spans="1:11">
      <c r="A151" s="148"/>
      <c r="B151" s="148"/>
      <c r="C151" s="149" t="s">
        <v>554</v>
      </c>
      <c r="D151" s="149" t="s">
        <v>3966</v>
      </c>
      <c r="E151" s="149" t="s">
        <v>3967</v>
      </c>
      <c r="F151" s="149">
        <v>3</v>
      </c>
      <c r="G151" s="149" t="s">
        <v>3540</v>
      </c>
      <c r="H151" s="149">
        <v>3000</v>
      </c>
      <c r="I151" s="149">
        <v>4000</v>
      </c>
      <c r="J151" s="150" t="s">
        <v>3968</v>
      </c>
      <c r="K151" s="151"/>
    </row>
    <row r="152" s="145" customFormat="1" ht="29" customHeight="1" spans="1:11">
      <c r="A152" s="148"/>
      <c r="B152" s="148"/>
      <c r="C152" s="149" t="s">
        <v>3486</v>
      </c>
      <c r="D152" s="149" t="s">
        <v>3969</v>
      </c>
      <c r="E152" s="149" t="s">
        <v>3970</v>
      </c>
      <c r="F152" s="149">
        <v>1</v>
      </c>
      <c r="G152" s="149" t="s">
        <v>39</v>
      </c>
      <c r="H152" s="149">
        <v>30000</v>
      </c>
      <c r="I152" s="149">
        <v>30000</v>
      </c>
      <c r="J152" s="150" t="s">
        <v>3971</v>
      </c>
      <c r="K152" s="151"/>
    </row>
    <row r="153" s="145" customFormat="1" ht="29" customHeight="1" spans="1:11">
      <c r="A153" s="148"/>
      <c r="B153" s="148"/>
      <c r="C153" s="149" t="s">
        <v>3972</v>
      </c>
      <c r="D153" s="149" t="s">
        <v>3973</v>
      </c>
      <c r="E153" s="149" t="s">
        <v>3974</v>
      </c>
      <c r="F153" s="149">
        <v>6</v>
      </c>
      <c r="G153" s="149" t="s">
        <v>3975</v>
      </c>
      <c r="H153" s="149">
        <v>6000</v>
      </c>
      <c r="I153" s="149">
        <v>8000</v>
      </c>
      <c r="J153" s="150" t="s">
        <v>3976</v>
      </c>
      <c r="K153" s="151"/>
    </row>
    <row r="154" s="145" customFormat="1" ht="29" customHeight="1" spans="1:11">
      <c r="A154" s="148"/>
      <c r="B154" s="148"/>
      <c r="C154" s="149" t="s">
        <v>3874</v>
      </c>
      <c r="D154" s="149" t="s">
        <v>3977</v>
      </c>
      <c r="E154" s="149" t="s">
        <v>3978</v>
      </c>
      <c r="F154" s="149">
        <v>3</v>
      </c>
      <c r="G154" s="149"/>
      <c r="H154" s="149">
        <v>1400</v>
      </c>
      <c r="I154" s="149">
        <v>1400</v>
      </c>
      <c r="J154" s="150" t="s">
        <v>3979</v>
      </c>
      <c r="K154" s="151"/>
    </row>
    <row r="155" s="145" customFormat="1" ht="29" customHeight="1" spans="1:11">
      <c r="A155" s="148"/>
      <c r="B155" s="148"/>
      <c r="C155" s="149" t="s">
        <v>3874</v>
      </c>
      <c r="D155" s="149" t="s">
        <v>3980</v>
      </c>
      <c r="E155" s="149" t="s">
        <v>3981</v>
      </c>
      <c r="F155" s="149">
        <v>3</v>
      </c>
      <c r="G155" s="149" t="s">
        <v>3476</v>
      </c>
      <c r="H155" s="149">
        <v>1000</v>
      </c>
      <c r="I155" s="149">
        <v>1280</v>
      </c>
      <c r="J155" s="150" t="s">
        <v>3982</v>
      </c>
      <c r="K155" s="151"/>
    </row>
    <row r="156" s="145" customFormat="1" ht="29" customHeight="1" spans="1:11">
      <c r="A156" s="148"/>
      <c r="B156" s="148"/>
      <c r="C156" s="149" t="s">
        <v>234</v>
      </c>
      <c r="D156" s="149" t="s">
        <v>3983</v>
      </c>
      <c r="E156" s="149" t="s">
        <v>3984</v>
      </c>
      <c r="F156" s="149">
        <v>7.3</v>
      </c>
      <c r="G156" s="149"/>
      <c r="H156" s="149">
        <v>5000</v>
      </c>
      <c r="I156" s="149">
        <v>6900</v>
      </c>
      <c r="J156" s="150" t="s">
        <v>3985</v>
      </c>
      <c r="K156" s="151"/>
    </row>
  </sheetData>
  <autoFilter xmlns:etc="http://www.wps.cn/officeDocument/2017/etCustomData" ref="A1:K156" etc:filterBottomFollowUsedRange="0">
    <extLst/>
  </autoFilter>
  <mergeCells count="13">
    <mergeCell ref="A1:H1"/>
    <mergeCell ref="I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D2">
    <cfRule type="duplicateValues" dxfId="0" priority="322"/>
  </conditionalFormatting>
  <conditionalFormatting sqref="G2">
    <cfRule type="duplicateValues" dxfId="0" priority="317"/>
  </conditionalFormatting>
  <conditionalFormatting sqref="J2">
    <cfRule type="duplicateValues" dxfId="0" priority="315"/>
  </conditionalFormatting>
  <conditionalFormatting sqref="E4">
    <cfRule type="duplicateValues" dxfId="0" priority="314"/>
  </conditionalFormatting>
  <conditionalFormatting sqref="E5">
    <cfRule type="duplicateValues" dxfId="0" priority="172"/>
  </conditionalFormatting>
  <conditionalFormatting sqref="E6">
    <cfRule type="duplicateValues" dxfId="0" priority="171"/>
  </conditionalFormatting>
  <conditionalFormatting sqref="E7">
    <cfRule type="duplicateValues" dxfId="0" priority="170"/>
  </conditionalFormatting>
  <conditionalFormatting sqref="E8">
    <cfRule type="duplicateValues" dxfId="0" priority="169"/>
  </conditionalFormatting>
  <conditionalFormatting sqref="E9">
    <cfRule type="duplicateValues" dxfId="0" priority="168"/>
  </conditionalFormatting>
  <conditionalFormatting sqref="E10">
    <cfRule type="duplicateValues" dxfId="0" priority="167"/>
  </conditionalFormatting>
  <conditionalFormatting sqref="E11">
    <cfRule type="duplicateValues" dxfId="0" priority="166"/>
  </conditionalFormatting>
  <conditionalFormatting sqref="E12">
    <cfRule type="duplicateValues" dxfId="0" priority="165"/>
  </conditionalFormatting>
  <conditionalFormatting sqref="E13">
    <cfRule type="duplicateValues" dxfId="0" priority="164"/>
  </conditionalFormatting>
  <conditionalFormatting sqref="E14">
    <cfRule type="duplicateValues" dxfId="0" priority="163"/>
  </conditionalFormatting>
  <conditionalFormatting sqref="E15">
    <cfRule type="duplicateValues" dxfId="0" priority="162"/>
  </conditionalFormatting>
  <conditionalFormatting sqref="E16">
    <cfRule type="duplicateValues" dxfId="0" priority="161"/>
  </conditionalFormatting>
  <conditionalFormatting sqref="E17">
    <cfRule type="duplicateValues" dxfId="0" priority="160"/>
  </conditionalFormatting>
  <conditionalFormatting sqref="E18">
    <cfRule type="duplicateValues" dxfId="0" priority="159"/>
  </conditionalFormatting>
  <conditionalFormatting sqref="E19">
    <cfRule type="duplicateValues" dxfId="0" priority="158"/>
  </conditionalFormatting>
  <conditionalFormatting sqref="E20">
    <cfRule type="duplicateValues" dxfId="0" priority="157"/>
  </conditionalFormatting>
  <conditionalFormatting sqref="E21">
    <cfRule type="duplicateValues" dxfId="0" priority="156"/>
  </conditionalFormatting>
  <conditionalFormatting sqref="E22">
    <cfRule type="duplicateValues" dxfId="0" priority="155"/>
  </conditionalFormatting>
  <conditionalFormatting sqref="E23">
    <cfRule type="duplicateValues" dxfId="0" priority="154"/>
  </conditionalFormatting>
  <conditionalFormatting sqref="E24">
    <cfRule type="duplicateValues" dxfId="0" priority="153"/>
  </conditionalFormatting>
  <conditionalFormatting sqref="E25">
    <cfRule type="duplicateValues" dxfId="0" priority="152"/>
  </conditionalFormatting>
  <conditionalFormatting sqref="E26">
    <cfRule type="duplicateValues" dxfId="0" priority="151"/>
  </conditionalFormatting>
  <conditionalFormatting sqref="E27">
    <cfRule type="duplicateValues" dxfId="0" priority="150"/>
  </conditionalFormatting>
  <conditionalFormatting sqref="E28">
    <cfRule type="duplicateValues" dxfId="0" priority="149"/>
  </conditionalFormatting>
  <conditionalFormatting sqref="E29">
    <cfRule type="duplicateValues" dxfId="0" priority="148"/>
  </conditionalFormatting>
  <conditionalFormatting sqref="E30">
    <cfRule type="duplicateValues" dxfId="0" priority="147"/>
  </conditionalFormatting>
  <conditionalFormatting sqref="E31">
    <cfRule type="duplicateValues" dxfId="0" priority="146"/>
  </conditionalFormatting>
  <conditionalFormatting sqref="E32">
    <cfRule type="duplicateValues" dxfId="0" priority="145"/>
  </conditionalFormatting>
  <conditionalFormatting sqref="E33">
    <cfRule type="duplicateValues" dxfId="0" priority="144"/>
  </conditionalFormatting>
  <conditionalFormatting sqref="E34">
    <cfRule type="duplicateValues" dxfId="0" priority="143"/>
  </conditionalFormatting>
  <conditionalFormatting sqref="E35">
    <cfRule type="duplicateValues" dxfId="0" priority="142"/>
  </conditionalFormatting>
  <conditionalFormatting sqref="E36">
    <cfRule type="duplicateValues" dxfId="0" priority="141"/>
  </conditionalFormatting>
  <conditionalFormatting sqref="E37">
    <cfRule type="duplicateValues" dxfId="0" priority="140"/>
  </conditionalFormatting>
  <conditionalFormatting sqref="E38">
    <cfRule type="duplicateValues" dxfId="0" priority="139"/>
  </conditionalFormatting>
  <conditionalFormatting sqref="E39">
    <cfRule type="duplicateValues" dxfId="0" priority="138"/>
  </conditionalFormatting>
  <conditionalFormatting sqref="E40">
    <cfRule type="duplicateValues" dxfId="0" priority="137"/>
  </conditionalFormatting>
  <conditionalFormatting sqref="E41">
    <cfRule type="duplicateValues" dxfId="0" priority="136"/>
  </conditionalFormatting>
  <conditionalFormatting sqref="E42">
    <cfRule type="duplicateValues" dxfId="0" priority="135"/>
  </conditionalFormatting>
  <conditionalFormatting sqref="E43">
    <cfRule type="duplicateValues" dxfId="0" priority="134"/>
  </conditionalFormatting>
  <conditionalFormatting sqref="E44">
    <cfRule type="duplicateValues" dxfId="0" priority="133"/>
  </conditionalFormatting>
  <conditionalFormatting sqref="E45">
    <cfRule type="duplicateValues" dxfId="0" priority="132"/>
  </conditionalFormatting>
  <conditionalFormatting sqref="E46">
    <cfRule type="duplicateValues" dxfId="0" priority="131"/>
  </conditionalFormatting>
  <conditionalFormatting sqref="E47">
    <cfRule type="duplicateValues" dxfId="0" priority="130"/>
  </conditionalFormatting>
  <conditionalFormatting sqref="E48">
    <cfRule type="duplicateValues" dxfId="0" priority="129"/>
  </conditionalFormatting>
  <conditionalFormatting sqref="E49">
    <cfRule type="duplicateValues" dxfId="0" priority="128"/>
  </conditionalFormatting>
  <conditionalFormatting sqref="E50">
    <cfRule type="duplicateValues" dxfId="0" priority="127"/>
  </conditionalFormatting>
  <conditionalFormatting sqref="E51">
    <cfRule type="duplicateValues" dxfId="0" priority="126"/>
  </conditionalFormatting>
  <conditionalFormatting sqref="E52">
    <cfRule type="duplicateValues" dxfId="0" priority="125"/>
  </conditionalFormatting>
  <conditionalFormatting sqref="E53">
    <cfRule type="duplicateValues" dxfId="0" priority="124"/>
  </conditionalFormatting>
  <conditionalFormatting sqref="E54">
    <cfRule type="duplicateValues" dxfId="0" priority="123"/>
  </conditionalFormatting>
  <conditionalFormatting sqref="E55">
    <cfRule type="duplicateValues" dxfId="0" priority="122"/>
  </conditionalFormatting>
  <conditionalFormatting sqref="E56">
    <cfRule type="duplicateValues" dxfId="0" priority="121"/>
  </conditionalFormatting>
  <conditionalFormatting sqref="E57">
    <cfRule type="duplicateValues" dxfId="0" priority="120"/>
  </conditionalFormatting>
  <conditionalFormatting sqref="E58">
    <cfRule type="duplicateValues" dxfId="0" priority="119"/>
  </conditionalFormatting>
  <conditionalFormatting sqref="E59">
    <cfRule type="duplicateValues" dxfId="0" priority="118"/>
  </conditionalFormatting>
  <conditionalFormatting sqref="E60">
    <cfRule type="duplicateValues" dxfId="0" priority="117"/>
  </conditionalFormatting>
  <conditionalFormatting sqref="E61">
    <cfRule type="duplicateValues" dxfId="0" priority="116"/>
  </conditionalFormatting>
  <conditionalFormatting sqref="E62">
    <cfRule type="duplicateValues" dxfId="0" priority="115"/>
  </conditionalFormatting>
  <conditionalFormatting sqref="E63">
    <cfRule type="duplicateValues" dxfId="0" priority="114"/>
  </conditionalFormatting>
  <conditionalFormatting sqref="E64">
    <cfRule type="duplicateValues" dxfId="0" priority="113"/>
  </conditionalFormatting>
  <conditionalFormatting sqref="E65">
    <cfRule type="duplicateValues" dxfId="0" priority="112"/>
  </conditionalFormatting>
  <conditionalFormatting sqref="E66">
    <cfRule type="duplicateValues" dxfId="0" priority="111"/>
  </conditionalFormatting>
  <conditionalFormatting sqref="E67">
    <cfRule type="duplicateValues" dxfId="0" priority="110"/>
  </conditionalFormatting>
  <conditionalFormatting sqref="E68">
    <cfRule type="duplicateValues" dxfId="0" priority="109"/>
  </conditionalFormatting>
  <conditionalFormatting sqref="E69">
    <cfRule type="duplicateValues" dxfId="0" priority="108"/>
  </conditionalFormatting>
  <conditionalFormatting sqref="E70">
    <cfRule type="duplicateValues" dxfId="0" priority="107"/>
  </conditionalFormatting>
  <conditionalFormatting sqref="E71">
    <cfRule type="duplicateValues" dxfId="0" priority="106"/>
  </conditionalFormatting>
  <conditionalFormatting sqref="E72">
    <cfRule type="duplicateValues" dxfId="0" priority="105"/>
  </conditionalFormatting>
  <conditionalFormatting sqref="E73">
    <cfRule type="duplicateValues" dxfId="0" priority="104"/>
  </conditionalFormatting>
  <conditionalFormatting sqref="E74">
    <cfRule type="duplicateValues" dxfId="0" priority="103"/>
  </conditionalFormatting>
  <conditionalFormatting sqref="E75">
    <cfRule type="duplicateValues" dxfId="0" priority="102"/>
  </conditionalFormatting>
  <conditionalFormatting sqref="E76">
    <cfRule type="duplicateValues" dxfId="0" priority="101"/>
  </conditionalFormatting>
  <conditionalFormatting sqref="E77">
    <cfRule type="duplicateValues" dxfId="0" priority="100"/>
  </conditionalFormatting>
  <conditionalFormatting sqref="E78">
    <cfRule type="duplicateValues" dxfId="0" priority="99"/>
  </conditionalFormatting>
  <conditionalFormatting sqref="E79">
    <cfRule type="duplicateValues" dxfId="0" priority="98"/>
  </conditionalFormatting>
  <conditionalFormatting sqref="E80">
    <cfRule type="duplicateValues" dxfId="0" priority="97"/>
  </conditionalFormatting>
  <conditionalFormatting sqref="E81">
    <cfRule type="duplicateValues" dxfId="0" priority="96"/>
  </conditionalFormatting>
  <conditionalFormatting sqref="E82">
    <cfRule type="duplicateValues" dxfId="0" priority="95"/>
  </conditionalFormatting>
  <conditionalFormatting sqref="E83">
    <cfRule type="duplicateValues" dxfId="0" priority="94"/>
  </conditionalFormatting>
  <conditionalFormatting sqref="E84">
    <cfRule type="duplicateValues" dxfId="0" priority="93"/>
  </conditionalFormatting>
  <conditionalFormatting sqref="E85">
    <cfRule type="duplicateValues" dxfId="0" priority="92"/>
  </conditionalFormatting>
  <conditionalFormatting sqref="E86">
    <cfRule type="duplicateValues" dxfId="0" priority="91"/>
  </conditionalFormatting>
  <conditionalFormatting sqref="E87">
    <cfRule type="duplicateValues" dxfId="0" priority="90"/>
  </conditionalFormatting>
  <conditionalFormatting sqref="E88">
    <cfRule type="duplicateValues" dxfId="0" priority="89"/>
  </conditionalFormatting>
  <conditionalFormatting sqref="E89">
    <cfRule type="duplicateValues" dxfId="0" priority="88"/>
  </conditionalFormatting>
  <conditionalFormatting sqref="E90">
    <cfRule type="duplicateValues" dxfId="0" priority="87"/>
  </conditionalFormatting>
  <conditionalFormatting sqref="E91">
    <cfRule type="duplicateValues" dxfId="0" priority="86"/>
  </conditionalFormatting>
  <conditionalFormatting sqref="E92">
    <cfRule type="duplicateValues" dxfId="0" priority="85"/>
  </conditionalFormatting>
  <conditionalFormatting sqref="E93">
    <cfRule type="duplicateValues" dxfId="0" priority="84"/>
  </conditionalFormatting>
  <conditionalFormatting sqref="E94">
    <cfRule type="duplicateValues" dxfId="0" priority="83"/>
  </conditionalFormatting>
  <conditionalFormatting sqref="E95">
    <cfRule type="duplicateValues" dxfId="0" priority="82"/>
  </conditionalFormatting>
  <conditionalFormatting sqref="E96">
    <cfRule type="duplicateValues" dxfId="0" priority="81"/>
  </conditionalFormatting>
  <conditionalFormatting sqref="E97">
    <cfRule type="duplicateValues" dxfId="0" priority="80"/>
  </conditionalFormatting>
  <conditionalFormatting sqref="E98">
    <cfRule type="duplicateValues" dxfId="0" priority="79"/>
  </conditionalFormatting>
  <conditionalFormatting sqref="E99">
    <cfRule type="duplicateValues" dxfId="0" priority="78"/>
  </conditionalFormatting>
  <conditionalFormatting sqref="E100">
    <cfRule type="duplicateValues" dxfId="0" priority="77"/>
  </conditionalFormatting>
  <conditionalFormatting sqref="E101">
    <cfRule type="duplicateValues" dxfId="0" priority="76"/>
  </conditionalFormatting>
  <conditionalFormatting sqref="E102">
    <cfRule type="duplicateValues" dxfId="0" priority="75"/>
  </conditionalFormatting>
  <conditionalFormatting sqref="E103">
    <cfRule type="duplicateValues" dxfId="0" priority="74"/>
  </conditionalFormatting>
  <conditionalFormatting sqref="E104">
    <cfRule type="duplicateValues" dxfId="0" priority="73"/>
  </conditionalFormatting>
  <conditionalFormatting sqref="E105">
    <cfRule type="duplicateValues" dxfId="0" priority="72"/>
  </conditionalFormatting>
  <conditionalFormatting sqref="E106">
    <cfRule type="duplicateValues" dxfId="0" priority="71"/>
  </conditionalFormatting>
  <conditionalFormatting sqref="E107">
    <cfRule type="duplicateValues" dxfId="0" priority="70"/>
  </conditionalFormatting>
  <conditionalFormatting sqref="E108">
    <cfRule type="duplicateValues" dxfId="0" priority="69"/>
  </conditionalFormatting>
  <conditionalFormatting sqref="E109">
    <cfRule type="duplicateValues" dxfId="0" priority="68"/>
  </conditionalFormatting>
  <conditionalFormatting sqref="E110">
    <cfRule type="duplicateValues" dxfId="0" priority="67"/>
  </conditionalFormatting>
  <conditionalFormatting sqref="E111">
    <cfRule type="duplicateValues" dxfId="0" priority="66"/>
  </conditionalFormatting>
  <conditionalFormatting sqref="E112">
    <cfRule type="duplicateValues" dxfId="0" priority="65"/>
  </conditionalFormatting>
  <conditionalFormatting sqref="E113">
    <cfRule type="duplicateValues" dxfId="0" priority="64"/>
  </conditionalFormatting>
  <conditionalFormatting sqref="E114">
    <cfRule type="duplicateValues" dxfId="0" priority="63"/>
  </conditionalFormatting>
  <conditionalFormatting sqref="E115">
    <cfRule type="duplicateValues" dxfId="0" priority="62"/>
  </conditionalFormatting>
  <conditionalFormatting sqref="E116">
    <cfRule type="duplicateValues" dxfId="0" priority="61"/>
  </conditionalFormatting>
  <conditionalFormatting sqref="E117">
    <cfRule type="duplicateValues" dxfId="0" priority="60"/>
  </conditionalFormatting>
  <conditionalFormatting sqref="E118">
    <cfRule type="duplicateValues" dxfId="0" priority="59"/>
  </conditionalFormatting>
  <conditionalFormatting sqref="E119">
    <cfRule type="duplicateValues" dxfId="0" priority="58"/>
  </conditionalFormatting>
  <conditionalFormatting sqref="E120">
    <cfRule type="duplicateValues" dxfId="0" priority="57"/>
  </conditionalFormatting>
  <conditionalFormatting sqref="E121">
    <cfRule type="duplicateValues" dxfId="0" priority="56"/>
  </conditionalFormatting>
  <conditionalFormatting sqref="E122">
    <cfRule type="duplicateValues" dxfId="0" priority="55"/>
  </conditionalFormatting>
  <conditionalFormatting sqref="E123">
    <cfRule type="duplicateValues" dxfId="0" priority="54"/>
  </conditionalFormatting>
  <conditionalFormatting sqref="E124">
    <cfRule type="duplicateValues" dxfId="0" priority="53"/>
  </conditionalFormatting>
  <conditionalFormatting sqref="E125">
    <cfRule type="duplicateValues" dxfId="0" priority="52"/>
  </conditionalFormatting>
  <conditionalFormatting sqref="E126">
    <cfRule type="duplicateValues" dxfId="0" priority="31"/>
  </conditionalFormatting>
  <conditionalFormatting sqref="E127">
    <cfRule type="duplicateValues" dxfId="0" priority="30"/>
  </conditionalFormatting>
  <conditionalFormatting sqref="E128">
    <cfRule type="duplicateValues" dxfId="0" priority="29"/>
  </conditionalFormatting>
  <conditionalFormatting sqref="E129">
    <cfRule type="duplicateValues" dxfId="0" priority="28"/>
  </conditionalFormatting>
  <conditionalFormatting sqref="E130">
    <cfRule type="duplicateValues" dxfId="0" priority="27"/>
  </conditionalFormatting>
  <conditionalFormatting sqref="E131">
    <cfRule type="duplicateValues" dxfId="0" priority="26"/>
  </conditionalFormatting>
  <conditionalFormatting sqref="E132">
    <cfRule type="duplicateValues" dxfId="0" priority="25"/>
  </conditionalFormatting>
  <conditionalFormatting sqref="E133">
    <cfRule type="duplicateValues" dxfId="0" priority="24"/>
  </conditionalFormatting>
  <conditionalFormatting sqref="E134">
    <cfRule type="duplicateValues" dxfId="0" priority="23"/>
  </conditionalFormatting>
  <conditionalFormatting sqref="E135">
    <cfRule type="duplicateValues" dxfId="0" priority="22"/>
  </conditionalFormatting>
  <conditionalFormatting sqref="E136">
    <cfRule type="duplicateValues" dxfId="0" priority="21"/>
  </conditionalFormatting>
  <conditionalFormatting sqref="E137">
    <cfRule type="duplicateValues" dxfId="0" priority="20"/>
  </conditionalFormatting>
  <conditionalFormatting sqref="E138">
    <cfRule type="duplicateValues" dxfId="0" priority="19"/>
  </conditionalFormatting>
  <conditionalFormatting sqref="E139">
    <cfRule type="duplicateValues" dxfId="0" priority="18"/>
  </conditionalFormatting>
  <conditionalFormatting sqref="E140">
    <cfRule type="duplicateValues" dxfId="0" priority="17"/>
  </conditionalFormatting>
  <conditionalFormatting sqref="E141">
    <cfRule type="duplicateValues" dxfId="0" priority="16"/>
  </conditionalFormatting>
  <conditionalFormatting sqref="E142">
    <cfRule type="duplicateValues" dxfId="0" priority="15"/>
  </conditionalFormatting>
  <conditionalFormatting sqref="E143">
    <cfRule type="duplicateValues" dxfId="0" priority="14"/>
  </conditionalFormatting>
  <conditionalFormatting sqref="E144">
    <cfRule type="duplicateValues" dxfId="0" priority="13"/>
  </conditionalFormatting>
  <conditionalFormatting sqref="E145">
    <cfRule type="duplicateValues" dxfId="0" priority="12"/>
  </conditionalFormatting>
  <conditionalFormatting sqref="E146">
    <cfRule type="duplicateValues" dxfId="0" priority="11"/>
  </conditionalFormatting>
  <conditionalFormatting sqref="E147">
    <cfRule type="duplicateValues" dxfId="0" priority="10"/>
  </conditionalFormatting>
  <conditionalFormatting sqref="E148">
    <cfRule type="duplicateValues" dxfId="0" priority="9"/>
  </conditionalFormatting>
  <conditionalFormatting sqref="E149">
    <cfRule type="duplicateValues" dxfId="0" priority="8"/>
  </conditionalFormatting>
  <conditionalFormatting sqref="E150">
    <cfRule type="duplicateValues" dxfId="0" priority="7"/>
  </conditionalFormatting>
  <conditionalFormatting sqref="E151">
    <cfRule type="duplicateValues" dxfId="0" priority="6"/>
  </conditionalFormatting>
  <conditionalFormatting sqref="E152">
    <cfRule type="duplicateValues" dxfId="0" priority="5"/>
  </conditionalFormatting>
  <conditionalFormatting sqref="E153">
    <cfRule type="duplicateValues" dxfId="0" priority="4"/>
  </conditionalFormatting>
  <conditionalFormatting sqref="E154">
    <cfRule type="duplicateValues" dxfId="0" priority="3"/>
  </conditionalFormatting>
  <conditionalFormatting sqref="E155">
    <cfRule type="duplicateValues" dxfId="0" priority="2"/>
  </conditionalFormatting>
  <conditionalFormatting sqref="E156">
    <cfRule type="duplicateValues" dxfId="0" priority="1"/>
  </conditionalFormatting>
  <conditionalFormatting sqref="D2:D3">
    <cfRule type="duplicateValues" dxfId="0" priority="320"/>
  </conditionalFormatting>
  <conditionalFormatting sqref="D1:D3 D157:D1048576">
    <cfRule type="duplicateValues" dxfId="0" priority="316"/>
  </conditionalFormatting>
  <conditionalFormatting sqref="A2:F2 H2:I2 K2">
    <cfRule type="duplicateValues" dxfId="0" priority="323"/>
  </conditionalFormatting>
  <hyperlinks>
    <hyperlink ref="J6" r:id="rId1" display="https://weixin.qq.com/sph/Ab5slgtuy" tooltip="https://weixin.qq.com/sph/Ab5slgtuy"/>
    <hyperlink ref="J7" r:id="rId2" display="https://weixin.qq.com/sph/AQGLqIPIN" tooltip="https://weixin.qq.com/sph/AQGLqIPIN"/>
    <hyperlink ref="J8" r:id="rId3" display="https://weixin.qq.com/sph/A2WOUhpEM" tooltip="https://weixin.qq.com/sph/A2WOUhpEM"/>
    <hyperlink ref="J9" r:id="rId4" display="https://weixin.qq.com/sph/ATmgymNe5" tooltip="https://weixin.qq.com/sph/ATmgymNe5"/>
    <hyperlink ref="J10" r:id="rId5" display="https://weixin.qq.com/sph/AxDMy3MaK" tooltip="https://weixin.qq.com/sph/AxDMy3MaK"/>
    <hyperlink ref="J12" r:id="rId6" display="https://weixin.qq.com/sph/A8rEfqiAv" tooltip="https://weixin.qq.com/sph/A8rEfqiAv"/>
    <hyperlink ref="J14" r:id="rId7" display="https://weixin.qq.com/sph/AmeT6XnQj" tooltip="https://weixin.qq.com/sph/AmeT6XnQj"/>
    <hyperlink ref="J16" r:id="rId8" display="https://weixin.qq.com/sph/AC2Qc0DYr" tooltip="https://weixin.qq.com/sph/AC2Qc0DYr"/>
    <hyperlink ref="J18" r:id="rId9" display="https://weixin.qq.com/sph/AR5VfB1UJ" tooltip="https://weixin.qq.com/sph/AR5VfB1UJ"/>
    <hyperlink ref="J19" r:id="rId10" display="https://weixin.qq.com/sph/A2gFPMr9x" tooltip="https://weixin.qq.com/sph/A2gFPMr9x"/>
    <hyperlink ref="J20" r:id="rId11" display="https://weixin.qq.com/sph/ACMJSVyS5" tooltip="https://weixin.qq.com/sph/ACMJSVyS5"/>
    <hyperlink ref="J21" r:id="rId12" display="https://weixin.qq.com/sph/AS6WUDfVX" tooltip="https://weixin.qq.com/sph/AS6WUDfVX"/>
    <hyperlink ref="J26" r:id="rId13" display="https://weixin.qq.com/sph/A03dYAJg4" tooltip="https://weixin.qq.com/sph/A03dYAJg4"/>
    <hyperlink ref="J28" r:id="rId14" display="https://weixin.qq.com/sph/AEpk4lfhD" tooltip="https://weixin.qq.com/sph/AEpk4lfhD"/>
    <hyperlink ref="J29" r:id="rId15" display="https://weixin.qq.com/sph/AbaGmMzbC" tooltip="https://weixin.qq.com/sph/AbaGmMzbC"/>
    <hyperlink ref="J31" r:id="rId16" display="https://weixin.qq.com/sph/AStWofLe2" tooltip="https://weixin.qq.com/sph/AStWofLe2"/>
    <hyperlink ref="J32" r:id="rId17" display="https://weixin.qq.com/sph/AsZmLA3KS" tooltip="https://weixin.qq.com/sph/AsZmLA3KS"/>
    <hyperlink ref="J34" r:id="rId18" display="https://weixin.qq.com/sph/A12pJVWKO" tooltip="https://weixin.qq.com/sph/A12pJVWKO"/>
    <hyperlink ref="J35" r:id="rId19" display="https://weixin.qq.com/sph/AFcN8vAzQ" tooltip="https://weixin.qq.com/sph/AFcN8vAzQ"/>
    <hyperlink ref="J38" r:id="rId20" display="https://weixin.qq.com/sph/AIyYnjVrJ" tooltip="https://weixin.qq.com/sph/AIyYnjVrJ"/>
    <hyperlink ref="J44" r:id="rId21" display="https://weixin.qq.com/sph/AdtzoBmI5" tooltip="https://weixin.qq.com/sph/AdtzoBmI5"/>
    <hyperlink ref="J45" r:id="rId22" display="https://weixin.qq.com/sph/AdxfzwvV8" tooltip="https://weixin.qq.com/sph/AdxfzwvV8"/>
    <hyperlink ref="J47" r:id="rId23" display="https://weixin.qq.com/sph/AJwiug8wJ" tooltip="https://weixin.qq.com/sph/AJwiug8wJ"/>
    <hyperlink ref="J49" r:id="rId24" display="https://weixin.qq.com/sph/AjXcLyYmt" tooltip="https://weixin.qq.com/sph/AjXcLyYmt"/>
    <hyperlink ref="J52" r:id="rId25" display="https://weixin.qq.com/sph/AQV5nWqIP" tooltip="https://weixin.qq.com/sph/AQV5nWqIP"/>
    <hyperlink ref="J53" r:id="rId26" display="https://weixin.qq.com/sph/AAfGjACae" tooltip="https://weixin.qq.com/sph/AAfGjACae"/>
    <hyperlink ref="J54" r:id="rId27" display="https://weixin.qq.com/sph/A6a9lAcUy" tooltip="https://weixin.qq.com/sph/A6a9lAcUy"/>
    <hyperlink ref="J55" r:id="rId28" display="https://weixin.qq.com/sph/AtKic5gFt" tooltip="https://weixin.qq.com/sph/AtKic5gFt"/>
    <hyperlink ref="J56" r:id="rId29" display="https://weixin.qq.com/sph/ATIU79oNL" tooltip="https://weixin.qq.com/sph/ATIU79oNL"/>
    <hyperlink ref="J57" r:id="rId30" display="https://weixin.qq.com/sph/AcOl7zRFi" tooltip="https://weixin.qq.com/sph/AcOl7zRFi"/>
    <hyperlink ref="J58" r:id="rId31" display="https://weixin.qq.com/sph/AqSp4b1HW" tooltip="https://weixin.qq.com/sph/AqSp4b1HW"/>
    <hyperlink ref="J62" r:id="rId32" display="https://weixin.qq.com/sph/AbL5to0lM" tooltip="https://weixin.qq.com/sph/AbL5to0lM"/>
    <hyperlink ref="J67" r:id="rId33" display="https://weixin.qq.com/sph/AnQTjtLfm" tooltip="https://weixin.qq.com/sph/AnQTjtLfm"/>
    <hyperlink ref="J69" r:id="rId34" display="https://weixin.qq.com/sph/AfyNf5Vb8" tooltip="https://weixin.qq.com/sph/AfyNf5Vb8"/>
    <hyperlink ref="J70" r:id="rId35" display="https://weixin.qq.com/sph/Akzt8MIEH" tooltip="https://weixin.qq.com/sph/Akzt8MIEH"/>
    <hyperlink ref="J71" r:id="rId36" display="https://weixin.qq.com/sph/AwuJghyKN" tooltip="https://weixin.qq.com/sph/AwuJghyKN"/>
    <hyperlink ref="J75" r:id="rId37" display="https://weixin.qq.com/sph/APh8uqMfa" tooltip="https://weixin.qq.com/sph/APh8uqMfa"/>
    <hyperlink ref="J76" r:id="rId38" display="https://weixin.qq.com/sph/AG7WZg9dd" tooltip="https://weixin.qq.com/sph/AG7WZg9dd"/>
    <hyperlink ref="J77" r:id="rId39" display="https://weixin.qq.com/sph/AhbecCow1" tooltip="https://weixin.qq.com/sph/AhbecCow1"/>
    <hyperlink ref="J78" r:id="rId40" display="https://weixin.qq.com/sph/AigsFOiCd" tooltip="https://weixin.qq.com/sph/AigsFOiCd"/>
    <hyperlink ref="J79" r:id="rId41" display="https://weixin.qq.com/sph/A1f7Ky2UR" tooltip="https://weixin.qq.com/sph/A1f7Ky2UR"/>
    <hyperlink ref="J87" r:id="rId42" display="https://weixin.qq.com/sph/ALYQKwbbV" tooltip="https://weixin.qq.com/sph/ALYQKwbbV"/>
    <hyperlink ref="J89" r:id="rId43" display="https://weixin.qq.com/sph/A0OLDbNDt" tooltip="https://weixin.qq.com/sph/A0OLDbNDt"/>
    <hyperlink ref="J95" r:id="rId44" display="https://weixin.qq.com/sph/AleOwTYny" tooltip="https://weixin.qq.com/sph/AleOwTYny"/>
    <hyperlink ref="J99" r:id="rId45" display="https://weixin.qq.com/sph/AbafWCOL1" tooltip="https://weixin.qq.com/sph/AbafWCOL1"/>
    <hyperlink ref="J100" r:id="rId46" display="https://weixin.qq.com/sph/AS35bFCie" tooltip="https://weixin.qq.com/sph/AS35bFCie"/>
    <hyperlink ref="J105" r:id="rId47" display="https://weixin.qq.com/sph/ArZ3hilAv" tooltip="https://weixin.qq.com/sph/ArZ3hilAv"/>
    <hyperlink ref="J109" r:id="rId48" display="https://weixin.qq.com/sph/AEbFkHpHv" tooltip="https://weixin.qq.com/sph/AEbFkHpHv"/>
    <hyperlink ref="J110" r:id="rId49" display="https://weixin.qq.com/sph/ALHt61pSP" tooltip="https://weixin.qq.com/sph/ALHt61pSP"/>
    <hyperlink ref="J114" r:id="rId50" display="https://weixin.qq.com/sph/A01FUbgYt" tooltip="https://weixin.qq.com/sph/A01FUbgYt"/>
    <hyperlink ref="J115" r:id="rId51" display="https://weixin.qq.com/sph/A9VGKWCv2" tooltip="https://weixin.qq.com/sph/A9VGKWCv2"/>
    <hyperlink ref="J124" r:id="rId52" display="https://weixin.qq.com/sph/AUPdCBVxj" tooltip="https://weixin.qq.com/sph/AUPdCBVxj"/>
    <hyperlink ref="J127" r:id="rId53" display="https://weixin.qq.com/sph/AGJWUbVnA" tooltip="https://weixin.qq.com/sph/AGJWUbVnA"/>
    <hyperlink ref="J133" r:id="rId54" display="https://weixin.qq.com/sph/AAx9FrV8e" tooltip="https://weixin.qq.com/sph/AAx9FrV8e"/>
    <hyperlink ref="J136" r:id="rId55" display="https://weixin.qq.com/sph/AEYZ9qdgZ" tooltip="https://weixin.qq.com/sph/AEYZ9qdgZ"/>
    <hyperlink ref="J139" r:id="rId56" display="https://weixin.qq.com/sph/ACdgqB39w" tooltip="https://weixin.qq.com/sph/ACdgqB39w"/>
    <hyperlink ref="J140" r:id="rId57" display="https://weixin.qq.com/sph/AVte9iJ5M" tooltip="https://weixin.qq.com/sph/AVte9iJ5M"/>
    <hyperlink ref="J141" r:id="rId58" display="https://weixin.qq.com/sph/AEU2RkFmg" tooltip="https://weixin.qq.com/sph/AEU2RkFmg"/>
    <hyperlink ref="J142" r:id="rId59" display="https://weixin.qq.com/sph/Auac8dN8Q" tooltip="https://weixin.qq.com/sph/Auac8dN8Q"/>
    <hyperlink ref="J143" r:id="rId60" display="https://weixin.qq.com/sph/AoB6S5g0r" tooltip="https://weixin.qq.com/sph/AoB6S5g0r"/>
    <hyperlink ref="J144" r:id="rId61" display="https://weixin.qq.com/sph/AIvtHy7X1" tooltip="https://weixin.qq.com/sph/AIvtHy7X1"/>
    <hyperlink ref="J145" r:id="rId62" display="https://weixin.qq.com/sph/APzLja4XD" tooltip="https://weixin.qq.com/sph/APzLja4XD"/>
    <hyperlink ref="J146" r:id="rId63" display="https://weixin.qq.com/sph/ABM6yofAN" tooltip="https://weixin.qq.com/sph/ABM6yofAN"/>
    <hyperlink ref="J147" r:id="rId64" display="https://weixin.qq.com/sph/AJduaaAHk" tooltip="https://weixin.qq.com/sph/AJduaaAHk"/>
    <hyperlink ref="J148" r:id="rId65" display="https://weixin.qq.com/sph/AawcHZrL6" tooltip="https://weixin.qq.com/sph/AawcHZrL6"/>
    <hyperlink ref="J149" r:id="rId66" display="https://weixin.qq.com/sph/AByNmW2TF" tooltip="https://weixin.qq.com/sph/AByNmW2TF"/>
    <hyperlink ref="J151" r:id="rId67" display="https://weixin.qq.com/sph/ATNTHr7aD" tooltip="https://weixin.qq.com/sph/ATNTHr7aD"/>
    <hyperlink ref="J152" r:id="rId68" display="https://weixin.qq.com/sph/AoHdRhKiT" tooltip="https://weixin.qq.com/sph/AoHdRhKiT"/>
    <hyperlink ref="J153" r:id="rId69" display="https://weixin.qq.com/sph/A8Qd0QEen" tooltip="https://weixin.qq.com/sph/A8Qd0QEen"/>
    <hyperlink ref="J154" r:id="rId70" display="https://weixin.qq.com/sph/A2ZQHVscz" tooltip="https://weixin.qq.com/sph/A2ZQHVscz"/>
    <hyperlink ref="J155" r:id="rId71" display="https://weixin.qq.com/sph/AvjFqgf1h" tooltip="https://weixin.qq.com/sph/AvjFqgf1h"/>
    <hyperlink ref="J156" r:id="rId72" display="https://weixin.qq.com/sph/A8VA23qhM" tooltip="https://weixin.qq.com/sph/A8VA23qhM"/>
  </hyperlink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workbookViewId="0">
      <pane ySplit="3" topLeftCell="A39" activePane="bottomLeft" state="frozen"/>
      <selection/>
      <selection pane="bottomLeft" activeCell="A1" sqref="A1:I1"/>
    </sheetView>
  </sheetViews>
  <sheetFormatPr defaultColWidth="8.73148148148148" defaultRowHeight="14.4"/>
  <cols>
    <col min="4" max="4" width="13.6388888888889" customWidth="1"/>
    <col min="5" max="5" width="19.4537037037037" customWidth="1"/>
  </cols>
  <sheetData>
    <row r="1" s="134" customFormat="1" ht="74" customHeight="1" spans="1:16">
      <c r="A1" s="136" t="s">
        <v>1068</v>
      </c>
      <c r="B1" s="136"/>
      <c r="C1" s="136"/>
      <c r="D1" s="136"/>
      <c r="E1" s="136"/>
      <c r="F1" s="136"/>
      <c r="G1" s="136"/>
      <c r="H1" s="136"/>
      <c r="I1" s="136"/>
      <c r="J1" s="137" t="s">
        <v>1069</v>
      </c>
      <c r="K1" s="137"/>
      <c r="L1" s="137"/>
      <c r="M1" s="138"/>
      <c r="N1" s="138"/>
      <c r="O1" s="138"/>
      <c r="P1" s="138"/>
    </row>
    <row r="2" s="135" customFormat="1" ht="40" customHeight="1" spans="1:16">
      <c r="A2" s="139" t="s">
        <v>1071</v>
      </c>
      <c r="B2" s="139" t="s">
        <v>1072</v>
      </c>
      <c r="C2" s="139" t="s">
        <v>20</v>
      </c>
      <c r="D2" s="139" t="s">
        <v>1073</v>
      </c>
      <c r="E2" s="139" t="s">
        <v>1074</v>
      </c>
      <c r="F2" s="139" t="s">
        <v>1075</v>
      </c>
      <c r="G2" s="139" t="s">
        <v>27</v>
      </c>
      <c r="H2" s="139" t="s">
        <v>3986</v>
      </c>
      <c r="I2" s="139" t="s">
        <v>1077</v>
      </c>
      <c r="J2" s="139" t="s">
        <v>1078</v>
      </c>
      <c r="K2" s="139" t="s">
        <v>1079</v>
      </c>
      <c r="L2" s="139" t="s">
        <v>31</v>
      </c>
    </row>
    <row r="3" s="135" customFormat="1" ht="28" customHeight="1" spans="1:16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customFormat="1" ht="29" customHeight="1" spans="1:16">
      <c r="A4" s="140">
        <v>1</v>
      </c>
      <c r="B4" s="141" t="s">
        <v>3987</v>
      </c>
      <c r="C4" s="142" t="s">
        <v>676</v>
      </c>
      <c r="D4" s="142" t="s">
        <v>3988</v>
      </c>
      <c r="E4" s="142" t="s">
        <v>3989</v>
      </c>
      <c r="F4" s="19" t="s">
        <v>1101</v>
      </c>
      <c r="G4" s="140" t="s">
        <v>247</v>
      </c>
      <c r="H4" s="142"/>
      <c r="I4" s="142">
        <v>16900</v>
      </c>
      <c r="J4" s="142">
        <v>18300</v>
      </c>
      <c r="K4" s="143" t="s">
        <v>3990</v>
      </c>
      <c r="L4" s="103"/>
    </row>
    <row r="5" customFormat="1" ht="29" customHeight="1" spans="1:16">
      <c r="A5" s="140">
        <v>2</v>
      </c>
      <c r="B5" s="141" t="s">
        <v>3991</v>
      </c>
      <c r="C5" s="142" t="s">
        <v>676</v>
      </c>
      <c r="D5" s="142" t="s">
        <v>3992</v>
      </c>
      <c r="E5" s="142" t="s">
        <v>3993</v>
      </c>
      <c r="F5" s="19" t="s">
        <v>1146</v>
      </c>
      <c r="G5" s="8" t="s">
        <v>247</v>
      </c>
      <c r="H5" s="142"/>
      <c r="I5" s="142">
        <v>13200</v>
      </c>
      <c r="J5" s="142">
        <v>14800</v>
      </c>
      <c r="K5" s="143" t="s">
        <v>3994</v>
      </c>
      <c r="L5" s="103"/>
    </row>
    <row r="6" customFormat="1" ht="29" customHeight="1" spans="1:16">
      <c r="A6" s="140">
        <v>3</v>
      </c>
      <c r="B6" s="141" t="s">
        <v>3995</v>
      </c>
      <c r="C6" s="142" t="s">
        <v>676</v>
      </c>
      <c r="D6" s="142" t="s">
        <v>3996</v>
      </c>
      <c r="E6" s="142" t="s">
        <v>3997</v>
      </c>
      <c r="F6" s="19" t="s">
        <v>1164</v>
      </c>
      <c r="G6" s="8" t="s">
        <v>77</v>
      </c>
      <c r="H6" s="142"/>
      <c r="I6" s="142">
        <v>9800</v>
      </c>
      <c r="J6" s="142">
        <v>11500</v>
      </c>
      <c r="K6" s="143" t="s">
        <v>3998</v>
      </c>
      <c r="L6" s="103"/>
    </row>
    <row r="7" customFormat="1" ht="29" customHeight="1" spans="1:16">
      <c r="A7" s="140">
        <v>4</v>
      </c>
      <c r="B7" s="141" t="s">
        <v>3999</v>
      </c>
      <c r="C7" s="142" t="s">
        <v>676</v>
      </c>
      <c r="D7" s="142" t="s">
        <v>4000</v>
      </c>
      <c r="E7" s="142" t="s">
        <v>4001</v>
      </c>
      <c r="F7" s="19" t="s">
        <v>1199</v>
      </c>
      <c r="G7" s="8" t="s">
        <v>39</v>
      </c>
      <c r="H7" s="142"/>
      <c r="I7" s="142">
        <v>8900</v>
      </c>
      <c r="J7" s="142">
        <v>9800</v>
      </c>
      <c r="K7" s="143" t="s">
        <v>4002</v>
      </c>
      <c r="L7" s="103"/>
    </row>
    <row r="8" customFormat="1" ht="29" customHeight="1" spans="1:16">
      <c r="A8" s="140">
        <v>5</v>
      </c>
      <c r="B8" s="141" t="s">
        <v>4003</v>
      </c>
      <c r="C8" s="142" t="s">
        <v>676</v>
      </c>
      <c r="D8" s="142" t="s">
        <v>4004</v>
      </c>
      <c r="E8" s="142" t="s">
        <v>4005</v>
      </c>
      <c r="F8" s="19" t="s">
        <v>1633</v>
      </c>
      <c r="G8" s="8" t="s">
        <v>77</v>
      </c>
      <c r="H8" s="142"/>
      <c r="I8" s="142">
        <v>8900</v>
      </c>
      <c r="J8" s="142">
        <v>9800</v>
      </c>
      <c r="K8" s="143" t="s">
        <v>4006</v>
      </c>
      <c r="L8" s="103"/>
    </row>
    <row r="9" customFormat="1" ht="29" customHeight="1" spans="1:16">
      <c r="A9" s="140">
        <v>6</v>
      </c>
      <c r="B9" s="141" t="s">
        <v>4007</v>
      </c>
      <c r="C9" s="142" t="s">
        <v>676</v>
      </c>
      <c r="D9" s="142" t="s">
        <v>4008</v>
      </c>
      <c r="E9" s="142" t="s">
        <v>4009</v>
      </c>
      <c r="F9" s="19" t="s">
        <v>1633</v>
      </c>
      <c r="G9" s="8" t="s">
        <v>77</v>
      </c>
      <c r="H9" s="142"/>
      <c r="I9" s="142">
        <v>8900</v>
      </c>
      <c r="J9" s="142">
        <v>9800</v>
      </c>
      <c r="K9" s="143" t="s">
        <v>4010</v>
      </c>
      <c r="L9" s="103"/>
    </row>
    <row r="10" customFormat="1" ht="29" customHeight="1" spans="1:16">
      <c r="A10" s="140">
        <v>7</v>
      </c>
      <c r="B10" s="141" t="s">
        <v>4011</v>
      </c>
      <c r="C10" s="142" t="s">
        <v>676</v>
      </c>
      <c r="D10" s="142" t="s">
        <v>4012</v>
      </c>
      <c r="E10" s="142" t="s">
        <v>4013</v>
      </c>
      <c r="F10" s="19" t="s">
        <v>1633</v>
      </c>
      <c r="G10" s="8" t="s">
        <v>77</v>
      </c>
      <c r="H10" s="142"/>
      <c r="I10" s="142">
        <v>8900</v>
      </c>
      <c r="J10" s="142">
        <v>9800</v>
      </c>
      <c r="K10" s="143" t="s">
        <v>4014</v>
      </c>
      <c r="L10" s="103"/>
    </row>
    <row r="11" customFormat="1" ht="29" customHeight="1" spans="1:16">
      <c r="A11" s="140">
        <v>8</v>
      </c>
      <c r="B11" s="141" t="s">
        <v>4015</v>
      </c>
      <c r="C11" s="142" t="s">
        <v>676</v>
      </c>
      <c r="D11" s="142" t="s">
        <v>4016</v>
      </c>
      <c r="E11" s="142" t="s">
        <v>4017</v>
      </c>
      <c r="F11" s="19" t="s">
        <v>2263</v>
      </c>
      <c r="G11" s="8" t="s">
        <v>77</v>
      </c>
      <c r="H11" s="142"/>
      <c r="I11" s="142">
        <v>8900</v>
      </c>
      <c r="J11" s="142">
        <v>9800</v>
      </c>
      <c r="K11" s="143" t="s">
        <v>4018</v>
      </c>
      <c r="L11" s="103"/>
    </row>
    <row r="12" customFormat="1" ht="29" customHeight="1" spans="1:16">
      <c r="A12" s="140">
        <v>9</v>
      </c>
      <c r="B12" s="141" t="s">
        <v>4019</v>
      </c>
      <c r="C12" s="142" t="s">
        <v>676</v>
      </c>
      <c r="D12" s="142" t="s">
        <v>4020</v>
      </c>
      <c r="E12" s="142" t="s">
        <v>4021</v>
      </c>
      <c r="F12" s="19" t="s">
        <v>1568</v>
      </c>
      <c r="G12" s="8" t="s">
        <v>77</v>
      </c>
      <c r="H12" s="142"/>
      <c r="I12" s="142">
        <v>8900</v>
      </c>
      <c r="J12" s="142">
        <v>9800</v>
      </c>
      <c r="K12" s="143" t="s">
        <v>4022</v>
      </c>
      <c r="L12" s="103"/>
    </row>
    <row r="13" customFormat="1" ht="29" customHeight="1" spans="1:16">
      <c r="A13" s="140">
        <v>10</v>
      </c>
      <c r="B13" s="141" t="s">
        <v>4023</v>
      </c>
      <c r="C13" s="142" t="s">
        <v>676</v>
      </c>
      <c r="D13" s="142" t="s">
        <v>4024</v>
      </c>
      <c r="E13" s="142" t="s">
        <v>4025</v>
      </c>
      <c r="F13" s="19" t="s">
        <v>1568</v>
      </c>
      <c r="G13" s="8" t="s">
        <v>77</v>
      </c>
      <c r="H13" s="142"/>
      <c r="I13" s="142">
        <v>8900</v>
      </c>
      <c r="J13" s="142">
        <v>9800</v>
      </c>
      <c r="K13" s="143" t="s">
        <v>4026</v>
      </c>
      <c r="L13" s="103"/>
    </row>
    <row r="14" customFormat="1" ht="29" customHeight="1" spans="1:16">
      <c r="A14" s="140">
        <v>11</v>
      </c>
      <c r="B14" s="141" t="s">
        <v>4027</v>
      </c>
      <c r="C14" s="142" t="s">
        <v>676</v>
      </c>
      <c r="D14" s="142" t="s">
        <v>4028</v>
      </c>
      <c r="E14" s="142" t="s">
        <v>4029</v>
      </c>
      <c r="F14" s="19" t="s">
        <v>1568</v>
      </c>
      <c r="G14" s="8" t="s">
        <v>77</v>
      </c>
      <c r="H14" s="142"/>
      <c r="I14" s="142">
        <v>8900</v>
      </c>
      <c r="J14" s="142">
        <v>9800</v>
      </c>
      <c r="K14" s="143" t="s">
        <v>4030</v>
      </c>
      <c r="L14" s="103"/>
    </row>
    <row r="15" customFormat="1" ht="29" customHeight="1" spans="1:16">
      <c r="A15" s="140">
        <v>12</v>
      </c>
      <c r="B15" s="141" t="s">
        <v>4031</v>
      </c>
      <c r="C15" s="142" t="s">
        <v>1009</v>
      </c>
      <c r="D15" s="142" t="s">
        <v>4032</v>
      </c>
      <c r="E15" s="142" t="s">
        <v>4033</v>
      </c>
      <c r="F15" s="19" t="s">
        <v>1638</v>
      </c>
      <c r="G15" s="8" t="s">
        <v>77</v>
      </c>
      <c r="H15" s="142"/>
      <c r="I15" s="142">
        <v>8900</v>
      </c>
      <c r="J15" s="142">
        <v>9800</v>
      </c>
      <c r="K15" s="143" t="s">
        <v>4034</v>
      </c>
      <c r="L15" s="103"/>
    </row>
    <row r="16" customFormat="1" ht="29" customHeight="1" spans="1:16">
      <c r="A16" s="140">
        <v>13</v>
      </c>
      <c r="B16" s="141" t="s">
        <v>4035</v>
      </c>
      <c r="C16" s="142" t="s">
        <v>1009</v>
      </c>
      <c r="D16" s="142" t="s">
        <v>4036</v>
      </c>
      <c r="E16" s="142" t="s">
        <v>4037</v>
      </c>
      <c r="F16" s="19" t="s">
        <v>1568</v>
      </c>
      <c r="G16" s="140"/>
      <c r="H16" s="142"/>
      <c r="I16" s="142">
        <v>8900</v>
      </c>
      <c r="J16" s="142">
        <v>9800</v>
      </c>
      <c r="K16" s="143" t="s">
        <v>4038</v>
      </c>
      <c r="L16" s="103"/>
    </row>
    <row r="17" customFormat="1" ht="29" customHeight="1" spans="1:12">
      <c r="A17" s="140">
        <v>14</v>
      </c>
      <c r="B17" s="141" t="s">
        <v>4039</v>
      </c>
      <c r="C17" s="142" t="s">
        <v>1009</v>
      </c>
      <c r="D17" s="142" t="s">
        <v>4040</v>
      </c>
      <c r="E17" s="142" t="s">
        <v>4041</v>
      </c>
      <c r="F17" s="19" t="s">
        <v>1401</v>
      </c>
      <c r="G17" s="140"/>
      <c r="H17" s="142"/>
      <c r="I17" s="142">
        <v>8900</v>
      </c>
      <c r="J17" s="142">
        <v>9800</v>
      </c>
      <c r="K17" s="143" t="s">
        <v>4042</v>
      </c>
      <c r="L17" s="103"/>
    </row>
    <row r="18" customFormat="1" ht="29" customHeight="1" spans="1:12">
      <c r="A18" s="140">
        <v>15</v>
      </c>
      <c r="B18" s="141" t="s">
        <v>4043</v>
      </c>
      <c r="C18" s="142" t="s">
        <v>1009</v>
      </c>
      <c r="D18" s="142" t="s">
        <v>4044</v>
      </c>
      <c r="E18" s="142" t="s">
        <v>4045</v>
      </c>
      <c r="F18" s="19" t="s">
        <v>1638</v>
      </c>
      <c r="G18" s="140"/>
      <c r="H18" s="142"/>
      <c r="I18" s="142">
        <v>8900</v>
      </c>
      <c r="J18" s="142">
        <v>9800</v>
      </c>
      <c r="K18" s="143" t="s">
        <v>4046</v>
      </c>
      <c r="L18" s="103"/>
    </row>
    <row r="19" customFormat="1" ht="29" customHeight="1" spans="1:12">
      <c r="A19" s="140">
        <v>16</v>
      </c>
      <c r="B19" s="141" t="s">
        <v>4047</v>
      </c>
      <c r="C19" s="142" t="s">
        <v>1009</v>
      </c>
      <c r="D19" s="142" t="s">
        <v>4048</v>
      </c>
      <c r="E19" s="142" t="s">
        <v>4049</v>
      </c>
      <c r="F19" s="19" t="s">
        <v>1401</v>
      </c>
      <c r="G19" s="140"/>
      <c r="H19" s="142"/>
      <c r="I19" s="142">
        <v>8900</v>
      </c>
      <c r="J19" s="142">
        <v>9800</v>
      </c>
      <c r="K19" s="143" t="s">
        <v>4050</v>
      </c>
      <c r="L19" s="103"/>
    </row>
    <row r="20" customFormat="1" ht="29" customHeight="1" spans="1:12">
      <c r="A20" s="140">
        <v>17</v>
      </c>
      <c r="B20" s="141" t="s">
        <v>4051</v>
      </c>
      <c r="C20" s="142" t="s">
        <v>143</v>
      </c>
      <c r="D20" s="142" t="s">
        <v>4052</v>
      </c>
      <c r="E20" s="142" t="s">
        <v>4053</v>
      </c>
      <c r="F20" s="19" t="s">
        <v>1540</v>
      </c>
      <c r="G20" s="140"/>
      <c r="H20" s="142"/>
      <c r="I20" s="142">
        <v>8900</v>
      </c>
      <c r="J20" s="142">
        <v>9800</v>
      </c>
      <c r="K20" s="143" t="s">
        <v>4054</v>
      </c>
      <c r="L20" s="103"/>
    </row>
    <row r="21" customFormat="1" ht="29" customHeight="1" spans="1:12">
      <c r="A21" s="140">
        <v>18</v>
      </c>
      <c r="B21" s="141" t="s">
        <v>4055</v>
      </c>
      <c r="C21" s="142" t="s">
        <v>143</v>
      </c>
      <c r="D21" s="142" t="s">
        <v>4056</v>
      </c>
      <c r="E21" s="142" t="s">
        <v>4057</v>
      </c>
      <c r="F21" s="19" t="s">
        <v>1633</v>
      </c>
      <c r="G21" s="140"/>
      <c r="H21" s="142"/>
      <c r="I21" s="142">
        <v>8900</v>
      </c>
      <c r="J21" s="142">
        <v>9800</v>
      </c>
      <c r="K21" s="143" t="s">
        <v>4058</v>
      </c>
      <c r="L21" s="103"/>
    </row>
    <row r="22" customFormat="1" ht="29" customHeight="1" spans="1:12">
      <c r="A22" s="140">
        <v>19</v>
      </c>
      <c r="B22" s="141" t="s">
        <v>4059</v>
      </c>
      <c r="C22" s="142" t="s">
        <v>143</v>
      </c>
      <c r="D22" s="142" t="s">
        <v>4060</v>
      </c>
      <c r="E22" s="142" t="s">
        <v>4061</v>
      </c>
      <c r="F22" s="19" t="s">
        <v>1633</v>
      </c>
      <c r="G22" s="140"/>
      <c r="H22" s="142"/>
      <c r="I22" s="142">
        <v>8900</v>
      </c>
      <c r="J22" s="142">
        <v>9800</v>
      </c>
      <c r="K22" s="143" t="s">
        <v>4062</v>
      </c>
      <c r="L22" s="103"/>
    </row>
    <row r="23" customFormat="1" ht="29" customHeight="1" spans="1:12">
      <c r="A23" s="140">
        <v>20</v>
      </c>
      <c r="B23" s="141" t="s">
        <v>4063</v>
      </c>
      <c r="C23" s="142" t="s">
        <v>1009</v>
      </c>
      <c r="D23" s="142" t="s">
        <v>4064</v>
      </c>
      <c r="E23" s="142" t="s">
        <v>4065</v>
      </c>
      <c r="F23" s="19" t="s">
        <v>1568</v>
      </c>
      <c r="G23" s="140"/>
      <c r="H23" s="142"/>
      <c r="I23" s="142">
        <v>8900</v>
      </c>
      <c r="J23" s="142">
        <v>9800</v>
      </c>
      <c r="K23" s="143" t="s">
        <v>4066</v>
      </c>
      <c r="L23" s="103"/>
    </row>
    <row r="24" customFormat="1" ht="29" customHeight="1" spans="1:12">
      <c r="A24" s="140">
        <v>21</v>
      </c>
      <c r="B24" s="141" t="s">
        <v>4067</v>
      </c>
      <c r="C24" s="142" t="s">
        <v>1009</v>
      </c>
      <c r="D24" s="142" t="s">
        <v>4068</v>
      </c>
      <c r="E24" s="142" t="s">
        <v>4069</v>
      </c>
      <c r="F24" s="19" t="s">
        <v>1540</v>
      </c>
      <c r="G24" s="140"/>
      <c r="H24" s="142"/>
      <c r="I24" s="142">
        <v>8900</v>
      </c>
      <c r="J24" s="142">
        <v>9800</v>
      </c>
      <c r="K24" s="143" t="s">
        <v>4070</v>
      </c>
      <c r="L24" s="103"/>
    </row>
    <row r="25" customFormat="1" ht="29" customHeight="1" spans="1:12">
      <c r="A25" s="140">
        <v>22</v>
      </c>
      <c r="B25" s="141" t="s">
        <v>4071</v>
      </c>
      <c r="C25" s="142" t="s">
        <v>1009</v>
      </c>
      <c r="D25" s="142" t="s">
        <v>4072</v>
      </c>
      <c r="E25" s="142" t="s">
        <v>4073</v>
      </c>
      <c r="F25" s="19" t="s">
        <v>2263</v>
      </c>
      <c r="G25" s="140"/>
      <c r="H25" s="142"/>
      <c r="I25" s="142">
        <v>8900</v>
      </c>
      <c r="J25" s="142">
        <v>9800</v>
      </c>
      <c r="K25" s="143" t="s">
        <v>4074</v>
      </c>
      <c r="L25" s="103"/>
    </row>
    <row r="26" customFormat="1" ht="29" customHeight="1" spans="1:12">
      <c r="A26" s="140">
        <v>23</v>
      </c>
      <c r="B26" s="141" t="s">
        <v>4075</v>
      </c>
      <c r="C26" s="142" t="s">
        <v>1009</v>
      </c>
      <c r="D26" s="142" t="s">
        <v>4076</v>
      </c>
      <c r="E26" s="142" t="s">
        <v>4077</v>
      </c>
      <c r="F26" s="19" t="s">
        <v>1638</v>
      </c>
      <c r="G26" s="140"/>
      <c r="H26" s="142"/>
      <c r="I26" s="142">
        <v>8900</v>
      </c>
      <c r="J26" s="142">
        <v>9800</v>
      </c>
      <c r="K26" s="143" t="s">
        <v>4078</v>
      </c>
      <c r="L26" s="103"/>
    </row>
    <row r="27" customFormat="1" ht="29" customHeight="1" spans="1:12">
      <c r="A27" s="140">
        <v>24</v>
      </c>
      <c r="B27" s="141" t="s">
        <v>4079</v>
      </c>
      <c r="C27" s="142" t="s">
        <v>4080</v>
      </c>
      <c r="D27" s="142" t="s">
        <v>4081</v>
      </c>
      <c r="E27" s="142" t="s">
        <v>4082</v>
      </c>
      <c r="F27" s="19" t="s">
        <v>1568</v>
      </c>
      <c r="G27" s="140"/>
      <c r="H27" s="142"/>
      <c r="I27" s="142">
        <v>8900</v>
      </c>
      <c r="J27" s="142">
        <v>9800</v>
      </c>
      <c r="K27" s="143" t="s">
        <v>4083</v>
      </c>
      <c r="L27" s="103"/>
    </row>
    <row r="28" customFormat="1" ht="29" customHeight="1" spans="1:12">
      <c r="A28" s="140">
        <v>25</v>
      </c>
      <c r="B28" s="141" t="s">
        <v>4084</v>
      </c>
      <c r="C28" s="142" t="s">
        <v>4080</v>
      </c>
      <c r="D28" s="142" t="s">
        <v>4085</v>
      </c>
      <c r="E28" s="142" t="s">
        <v>4086</v>
      </c>
      <c r="F28" s="19" t="s">
        <v>1401</v>
      </c>
      <c r="G28" s="140"/>
      <c r="H28" s="142"/>
      <c r="I28" s="142">
        <v>8900</v>
      </c>
      <c r="J28" s="142">
        <v>9800</v>
      </c>
      <c r="K28" s="143" t="s">
        <v>4087</v>
      </c>
      <c r="L28" s="103"/>
    </row>
    <row r="29" customFormat="1" ht="29" customHeight="1" spans="1:12">
      <c r="A29" s="140">
        <v>26</v>
      </c>
      <c r="B29" s="141" t="s">
        <v>4088</v>
      </c>
      <c r="C29" s="142" t="s">
        <v>4080</v>
      </c>
      <c r="D29" s="142" t="s">
        <v>4089</v>
      </c>
      <c r="E29" s="142" t="s">
        <v>4090</v>
      </c>
      <c r="F29" s="19" t="s">
        <v>1540</v>
      </c>
      <c r="G29" s="140"/>
      <c r="H29" s="142"/>
      <c r="I29" s="142">
        <v>8900</v>
      </c>
      <c r="J29" s="142">
        <v>9800</v>
      </c>
      <c r="K29" s="143" t="s">
        <v>4091</v>
      </c>
      <c r="L29" s="103"/>
    </row>
    <row r="30" customFormat="1" ht="29" customHeight="1" spans="1:12">
      <c r="A30" s="140">
        <v>27</v>
      </c>
      <c r="B30" s="141" t="s">
        <v>4092</v>
      </c>
      <c r="C30" s="142" t="s">
        <v>4080</v>
      </c>
      <c r="D30" s="142" t="s">
        <v>4093</v>
      </c>
      <c r="E30" s="142" t="s">
        <v>4094</v>
      </c>
      <c r="F30" s="19" t="s">
        <v>1638</v>
      </c>
      <c r="G30" s="140"/>
      <c r="H30" s="142"/>
      <c r="I30" s="142">
        <v>8900</v>
      </c>
      <c r="J30" s="142">
        <v>9800</v>
      </c>
      <c r="K30" s="143" t="s">
        <v>4095</v>
      </c>
      <c r="L30" s="103"/>
    </row>
    <row r="31" customFormat="1" ht="29" customHeight="1" spans="1:12">
      <c r="A31" s="140">
        <v>28</v>
      </c>
      <c r="B31" s="141" t="s">
        <v>4096</v>
      </c>
      <c r="C31" s="142" t="s">
        <v>4080</v>
      </c>
      <c r="D31" s="142" t="s">
        <v>4097</v>
      </c>
      <c r="E31" s="142" t="s">
        <v>4098</v>
      </c>
      <c r="F31" s="19" t="s">
        <v>1633</v>
      </c>
      <c r="G31" s="140"/>
      <c r="H31" s="142"/>
      <c r="I31" s="142">
        <v>8900</v>
      </c>
      <c r="J31" s="142">
        <v>9800</v>
      </c>
      <c r="K31" s="143" t="s">
        <v>4099</v>
      </c>
      <c r="L31" s="103"/>
    </row>
    <row r="32" customFormat="1" ht="29" customHeight="1" spans="1:12">
      <c r="A32" s="140">
        <v>29</v>
      </c>
      <c r="B32" s="141" t="s">
        <v>4100</v>
      </c>
      <c r="C32" s="142" t="s">
        <v>676</v>
      </c>
      <c r="D32" s="142" t="s">
        <v>4101</v>
      </c>
      <c r="E32" s="142" t="s">
        <v>4102</v>
      </c>
      <c r="F32" s="19" t="s">
        <v>1633</v>
      </c>
      <c r="G32" s="140"/>
      <c r="H32" s="142">
        <v>2000</v>
      </c>
      <c r="I32" s="142"/>
      <c r="J32" s="142"/>
      <c r="K32" s="143" t="s">
        <v>4103</v>
      </c>
      <c r="L32" s="103"/>
    </row>
    <row r="33" customFormat="1" ht="29" customHeight="1" spans="1:12">
      <c r="A33" s="140">
        <v>30</v>
      </c>
      <c r="B33" s="141" t="s">
        <v>4104</v>
      </c>
      <c r="C33" s="142" t="s">
        <v>676</v>
      </c>
      <c r="D33" s="142" t="s">
        <v>4105</v>
      </c>
      <c r="E33" s="142" t="s">
        <v>4106</v>
      </c>
      <c r="F33" s="19" t="s">
        <v>1418</v>
      </c>
      <c r="G33" s="140"/>
      <c r="H33" s="142">
        <v>2000</v>
      </c>
      <c r="I33" s="142"/>
      <c r="J33" s="142"/>
      <c r="K33" s="143" t="s">
        <v>4107</v>
      </c>
      <c r="L33" s="103"/>
    </row>
    <row r="34" customFormat="1" ht="29" customHeight="1" spans="1:12">
      <c r="A34" s="140">
        <v>31</v>
      </c>
      <c r="B34" s="141" t="s">
        <v>4108</v>
      </c>
      <c r="C34" s="142" t="s">
        <v>676</v>
      </c>
      <c r="D34" s="142" t="s">
        <v>4109</v>
      </c>
      <c r="E34" s="142" t="s">
        <v>4110</v>
      </c>
      <c r="F34" s="19" t="s">
        <v>1423</v>
      </c>
      <c r="G34" s="140"/>
      <c r="H34" s="142">
        <v>2000</v>
      </c>
      <c r="I34" s="142"/>
      <c r="J34" s="142"/>
      <c r="K34" s="143" t="s">
        <v>4111</v>
      </c>
      <c r="L34" s="103"/>
    </row>
    <row r="35" customFormat="1" ht="29" customHeight="1" spans="1:12">
      <c r="A35" s="140">
        <v>32</v>
      </c>
      <c r="B35" s="141" t="s">
        <v>4112</v>
      </c>
      <c r="C35" s="142" t="s">
        <v>676</v>
      </c>
      <c r="D35" s="142" t="s">
        <v>4113</v>
      </c>
      <c r="E35" s="142" t="s">
        <v>4114</v>
      </c>
      <c r="F35" s="19" t="s">
        <v>1418</v>
      </c>
      <c r="G35" s="140"/>
      <c r="H35" s="142">
        <v>2000</v>
      </c>
      <c r="I35" s="142"/>
      <c r="J35" s="142"/>
      <c r="K35" s="143" t="s">
        <v>4115</v>
      </c>
      <c r="L35" s="103"/>
    </row>
    <row r="36" customFormat="1" ht="29" customHeight="1" spans="1:12">
      <c r="A36" s="140">
        <v>33</v>
      </c>
      <c r="B36" s="141" t="s">
        <v>4116</v>
      </c>
      <c r="C36" s="142" t="s">
        <v>676</v>
      </c>
      <c r="D36" s="142" t="s">
        <v>4117</v>
      </c>
      <c r="E36" s="142" t="s">
        <v>4118</v>
      </c>
      <c r="F36" s="19" t="s">
        <v>1423</v>
      </c>
      <c r="G36" s="140"/>
      <c r="H36" s="142">
        <v>2000</v>
      </c>
      <c r="I36" s="142"/>
      <c r="J36" s="142"/>
      <c r="K36" s="143" t="s">
        <v>4119</v>
      </c>
      <c r="L36" s="103"/>
    </row>
    <row r="37" customFormat="1" ht="29" customHeight="1" spans="1:12">
      <c r="A37" s="140">
        <v>34</v>
      </c>
      <c r="B37" s="141" t="s">
        <v>4120</v>
      </c>
      <c r="C37" s="142" t="s">
        <v>676</v>
      </c>
      <c r="D37" s="142" t="s">
        <v>4121</v>
      </c>
      <c r="E37" s="142" t="s">
        <v>4122</v>
      </c>
      <c r="F37" s="19" t="s">
        <v>1633</v>
      </c>
      <c r="G37" s="140"/>
      <c r="H37" s="142">
        <v>2000</v>
      </c>
      <c r="I37" s="142"/>
      <c r="J37" s="142"/>
      <c r="K37" s="143" t="s">
        <v>4123</v>
      </c>
      <c r="L37" s="103"/>
    </row>
    <row r="38" customFormat="1" ht="29" customHeight="1" spans="1:12">
      <c r="A38" s="140">
        <v>35</v>
      </c>
      <c r="B38" s="141" t="s">
        <v>4124</v>
      </c>
      <c r="C38" s="142" t="s">
        <v>676</v>
      </c>
      <c r="D38" s="142" t="s">
        <v>4125</v>
      </c>
      <c r="E38" s="142" t="s">
        <v>4126</v>
      </c>
      <c r="F38" s="19" t="s">
        <v>1418</v>
      </c>
      <c r="G38" s="140"/>
      <c r="H38" s="142">
        <v>2000</v>
      </c>
      <c r="I38" s="142"/>
      <c r="J38" s="142"/>
      <c r="K38" s="143" t="s">
        <v>4127</v>
      </c>
      <c r="L38" s="103"/>
    </row>
    <row r="39" customFormat="1" ht="29" customHeight="1" spans="1:12">
      <c r="A39" s="140">
        <v>36</v>
      </c>
      <c r="B39" s="141" t="s">
        <v>4128</v>
      </c>
      <c r="C39" s="142" t="s">
        <v>676</v>
      </c>
      <c r="D39" s="142" t="s">
        <v>4129</v>
      </c>
      <c r="E39" s="142" t="s">
        <v>4130</v>
      </c>
      <c r="F39" s="19" t="s">
        <v>1423</v>
      </c>
      <c r="G39" s="140"/>
      <c r="H39" s="142">
        <v>2000</v>
      </c>
      <c r="I39" s="142"/>
      <c r="J39" s="142"/>
      <c r="K39" s="143" t="s">
        <v>4131</v>
      </c>
      <c r="L39" s="103"/>
    </row>
    <row r="40" customFormat="1" ht="29" customHeight="1" spans="1:12">
      <c r="A40" s="140">
        <v>38</v>
      </c>
      <c r="B40" s="141" t="s">
        <v>4132</v>
      </c>
      <c r="C40" s="142" t="s">
        <v>676</v>
      </c>
      <c r="D40" s="142" t="s">
        <v>4133</v>
      </c>
      <c r="E40" s="142" t="s">
        <v>4134</v>
      </c>
      <c r="F40" s="19" t="s">
        <v>1423</v>
      </c>
      <c r="G40" s="140"/>
      <c r="H40" s="142">
        <v>2000</v>
      </c>
      <c r="I40" s="142"/>
      <c r="J40" s="142"/>
      <c r="K40" s="143" t="s">
        <v>4135</v>
      </c>
      <c r="L40" s="103"/>
    </row>
    <row r="41" customFormat="1" ht="29" customHeight="1" spans="1:12">
      <c r="A41" s="140">
        <v>39</v>
      </c>
      <c r="B41" s="141" t="s">
        <v>4136</v>
      </c>
      <c r="C41" s="142" t="s">
        <v>676</v>
      </c>
      <c r="D41" s="142" t="s">
        <v>4137</v>
      </c>
      <c r="E41" s="142" t="s">
        <v>4138</v>
      </c>
      <c r="F41" s="19" t="s">
        <v>1633</v>
      </c>
      <c r="G41" s="140"/>
      <c r="H41" s="142">
        <v>2000</v>
      </c>
      <c r="I41" s="142"/>
      <c r="J41" s="142"/>
      <c r="K41" s="143" t="s">
        <v>4139</v>
      </c>
      <c r="L41" s="103"/>
    </row>
    <row r="42" customFormat="1" ht="29" customHeight="1" spans="1:12">
      <c r="A42" s="140">
        <v>40</v>
      </c>
      <c r="B42" s="141" t="s">
        <v>4140</v>
      </c>
      <c r="C42" s="142" t="s">
        <v>676</v>
      </c>
      <c r="D42" s="142" t="s">
        <v>4141</v>
      </c>
      <c r="E42" s="142" t="s">
        <v>4110</v>
      </c>
      <c r="F42" s="19" t="s">
        <v>1418</v>
      </c>
      <c r="G42" s="140"/>
      <c r="H42" s="142">
        <v>2000</v>
      </c>
      <c r="I42" s="142"/>
      <c r="J42" s="142"/>
      <c r="K42" s="143" t="s">
        <v>4142</v>
      </c>
      <c r="L42" s="103"/>
    </row>
    <row r="43" customFormat="1" ht="29" customHeight="1" spans="1:12">
      <c r="A43" s="140">
        <v>42</v>
      </c>
      <c r="B43" s="141" t="s">
        <v>4143</v>
      </c>
      <c r="C43" s="142" t="s">
        <v>676</v>
      </c>
      <c r="D43" s="142" t="s">
        <v>4144</v>
      </c>
      <c r="E43" s="142" t="s">
        <v>4145</v>
      </c>
      <c r="F43" s="19" t="s">
        <v>1418</v>
      </c>
      <c r="G43" s="140"/>
      <c r="H43" s="142">
        <v>2000</v>
      </c>
      <c r="I43" s="142"/>
      <c r="J43" s="142"/>
      <c r="K43" s="143" t="s">
        <v>4146</v>
      </c>
      <c r="L43" s="103"/>
    </row>
    <row r="44" customFormat="1" ht="29" customHeight="1" spans="1:12">
      <c r="A44" s="140">
        <v>43</v>
      </c>
      <c r="B44" s="141" t="s">
        <v>4147</v>
      </c>
      <c r="C44" s="142" t="s">
        <v>676</v>
      </c>
      <c r="D44" s="142" t="s">
        <v>4148</v>
      </c>
      <c r="E44" s="142" t="s">
        <v>4149</v>
      </c>
      <c r="F44" s="19" t="s">
        <v>1423</v>
      </c>
      <c r="G44" s="140"/>
      <c r="H44" s="142">
        <v>2000</v>
      </c>
      <c r="I44" s="142"/>
      <c r="J44" s="142"/>
      <c r="K44" s="143" t="s">
        <v>4150</v>
      </c>
      <c r="L44" s="103"/>
    </row>
    <row r="45" customFormat="1" ht="29" customHeight="1" spans="1:12">
      <c r="A45" s="140">
        <v>44</v>
      </c>
      <c r="B45" s="141" t="s">
        <v>4151</v>
      </c>
      <c r="C45" s="142" t="s">
        <v>676</v>
      </c>
      <c r="D45" s="142" t="s">
        <v>4152</v>
      </c>
      <c r="E45" s="142" t="s">
        <v>4153</v>
      </c>
      <c r="F45" s="19" t="s">
        <v>1633</v>
      </c>
      <c r="G45" s="140"/>
      <c r="H45" s="142">
        <v>2000</v>
      </c>
      <c r="I45" s="142"/>
      <c r="J45" s="142"/>
      <c r="K45" s="143" t="s">
        <v>4150</v>
      </c>
      <c r="L45" s="103"/>
    </row>
    <row r="46" customFormat="1" ht="29" customHeight="1" spans="1:12">
      <c r="A46" s="140">
        <v>45</v>
      </c>
      <c r="B46" s="141" t="s">
        <v>4154</v>
      </c>
      <c r="C46" s="142" t="s">
        <v>676</v>
      </c>
      <c r="D46" s="142" t="s">
        <v>4155</v>
      </c>
      <c r="E46" s="142" t="s">
        <v>4156</v>
      </c>
      <c r="F46" s="19" t="s">
        <v>1418</v>
      </c>
      <c r="G46" s="140"/>
      <c r="H46" s="142">
        <v>2000</v>
      </c>
      <c r="I46" s="142"/>
      <c r="J46" s="142"/>
      <c r="K46" s="143" t="s">
        <v>4157</v>
      </c>
      <c r="L46" s="103"/>
    </row>
    <row r="47" customFormat="1" ht="29" customHeight="1" spans="1:12">
      <c r="A47" s="140">
        <v>46</v>
      </c>
      <c r="B47" s="141" t="s">
        <v>4158</v>
      </c>
      <c r="C47" s="142" t="s">
        <v>676</v>
      </c>
      <c r="D47" s="142" t="s">
        <v>4159</v>
      </c>
      <c r="E47" s="142" t="s">
        <v>4160</v>
      </c>
      <c r="F47" s="19" t="s">
        <v>1423</v>
      </c>
      <c r="G47" s="140"/>
      <c r="H47" s="142">
        <v>2000</v>
      </c>
      <c r="I47" s="142"/>
      <c r="J47" s="142"/>
      <c r="K47" s="143" t="s">
        <v>4161</v>
      </c>
      <c r="L47" s="103"/>
    </row>
    <row r="48" customFormat="1" ht="29" customHeight="1" spans="1:12">
      <c r="A48" s="140">
        <v>47</v>
      </c>
      <c r="B48" s="141" t="s">
        <v>4162</v>
      </c>
      <c r="C48" s="142" t="s">
        <v>676</v>
      </c>
      <c r="D48" s="142" t="s">
        <v>4163</v>
      </c>
      <c r="E48" s="142" t="s">
        <v>4164</v>
      </c>
      <c r="F48" s="19" t="s">
        <v>1418</v>
      </c>
      <c r="G48" s="140"/>
      <c r="H48" s="142">
        <v>2000</v>
      </c>
      <c r="I48" s="142"/>
      <c r="J48" s="142"/>
      <c r="K48" s="143" t="s">
        <v>4165</v>
      </c>
      <c r="L48" s="103"/>
    </row>
    <row r="49" customFormat="1" ht="29" customHeight="1" spans="1:12">
      <c r="A49" s="140">
        <v>48</v>
      </c>
      <c r="B49" s="141" t="s">
        <v>4166</v>
      </c>
      <c r="C49" s="142" t="s">
        <v>676</v>
      </c>
      <c r="D49" s="142" t="s">
        <v>4167</v>
      </c>
      <c r="E49" s="142" t="s">
        <v>4168</v>
      </c>
      <c r="F49" s="19" t="s">
        <v>1423</v>
      </c>
      <c r="G49" s="140"/>
      <c r="H49" s="142">
        <v>2000</v>
      </c>
      <c r="I49" s="142"/>
      <c r="J49" s="142"/>
      <c r="K49" s="143" t="s">
        <v>4169</v>
      </c>
      <c r="L49" s="103"/>
    </row>
    <row r="50" customFormat="1" ht="29" customHeight="1" spans="1:12">
      <c r="A50" s="140">
        <v>49</v>
      </c>
      <c r="B50" s="141" t="s">
        <v>4170</v>
      </c>
      <c r="C50" s="142" t="s">
        <v>676</v>
      </c>
      <c r="D50" s="142" t="s">
        <v>4171</v>
      </c>
      <c r="E50" s="142" t="s">
        <v>4172</v>
      </c>
      <c r="F50" s="19" t="s">
        <v>1423</v>
      </c>
      <c r="G50" s="140"/>
      <c r="H50" s="142">
        <v>2000</v>
      </c>
      <c r="I50" s="142"/>
      <c r="J50" s="142"/>
      <c r="K50" s="143" t="s">
        <v>4173</v>
      </c>
      <c r="L50" s="103"/>
    </row>
  </sheetData>
  <mergeCells count="15">
    <mergeCell ref="A1:I1"/>
    <mergeCell ref="J1:L1"/>
    <mergeCell ref="M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conditionalFormatting sqref="D2">
    <cfRule type="duplicateValues" dxfId="0" priority="62"/>
  </conditionalFormatting>
  <conditionalFormatting sqref="G2">
    <cfRule type="duplicateValues" dxfId="0" priority="58"/>
  </conditionalFormatting>
  <conditionalFormatting sqref="H2">
    <cfRule type="duplicateValues" dxfId="0" priority="56"/>
  </conditionalFormatting>
  <conditionalFormatting sqref="K2">
    <cfRule type="duplicateValues" dxfId="0" priority="59"/>
  </conditionalFormatting>
  <conditionalFormatting sqref="D25">
    <cfRule type="duplicateValues" dxfId="0" priority="26"/>
  </conditionalFormatting>
  <conditionalFormatting sqref="D26">
    <cfRule type="duplicateValues" dxfId="0" priority="25"/>
  </conditionalFormatting>
  <conditionalFormatting sqref="D27">
    <cfRule type="duplicateValues" dxfId="0" priority="24"/>
  </conditionalFormatting>
  <conditionalFormatting sqref="D28">
    <cfRule type="duplicateValues" dxfId="0" priority="23"/>
  </conditionalFormatting>
  <conditionalFormatting sqref="D29">
    <cfRule type="duplicateValues" dxfId="0" priority="22"/>
  </conditionalFormatting>
  <conditionalFormatting sqref="D30">
    <cfRule type="duplicateValues" dxfId="0" priority="21"/>
  </conditionalFormatting>
  <conditionalFormatting sqref="D31">
    <cfRule type="duplicateValues" dxfId="0" priority="20"/>
  </conditionalFormatting>
  <conditionalFormatting sqref="D32">
    <cfRule type="duplicateValues" dxfId="0" priority="19"/>
  </conditionalFormatting>
  <conditionalFormatting sqref="D33">
    <cfRule type="duplicateValues" dxfId="0" priority="18"/>
  </conditionalFormatting>
  <conditionalFormatting sqref="D34">
    <cfRule type="duplicateValues" dxfId="0" priority="17"/>
  </conditionalFormatting>
  <conditionalFormatting sqref="D35">
    <cfRule type="duplicateValues" dxfId="0" priority="16"/>
  </conditionalFormatting>
  <conditionalFormatting sqref="D36">
    <cfRule type="duplicateValues" dxfId="0" priority="15"/>
  </conditionalFormatting>
  <conditionalFormatting sqref="D37">
    <cfRule type="duplicateValues" dxfId="0" priority="14"/>
  </conditionalFormatting>
  <conditionalFormatting sqref="D38">
    <cfRule type="duplicateValues" dxfId="0" priority="13"/>
  </conditionalFormatting>
  <conditionalFormatting sqref="D39">
    <cfRule type="duplicateValues" dxfId="0" priority="12"/>
  </conditionalFormatting>
  <conditionalFormatting sqref="D40">
    <cfRule type="duplicateValues" dxfId="0" priority="11"/>
  </conditionalFormatting>
  <conditionalFormatting sqref="D41">
    <cfRule type="duplicateValues" dxfId="0" priority="10"/>
  </conditionalFormatting>
  <conditionalFormatting sqref="D42">
    <cfRule type="duplicateValues" dxfId="0" priority="9"/>
  </conditionalFormatting>
  <conditionalFormatting sqref="D43">
    <cfRule type="duplicateValues" dxfId="0" priority="8"/>
  </conditionalFormatting>
  <conditionalFormatting sqref="D44">
    <cfRule type="duplicateValues" dxfId="0" priority="7"/>
  </conditionalFormatting>
  <conditionalFormatting sqref="D45">
    <cfRule type="duplicateValues" dxfId="0" priority="6"/>
  </conditionalFormatting>
  <conditionalFormatting sqref="D46">
    <cfRule type="duplicateValues" dxfId="0" priority="5"/>
  </conditionalFormatting>
  <conditionalFormatting sqref="D47">
    <cfRule type="duplicateValues" dxfId="0" priority="4"/>
  </conditionalFormatting>
  <conditionalFormatting sqref="D48">
    <cfRule type="duplicateValues" dxfId="0" priority="3"/>
  </conditionalFormatting>
  <conditionalFormatting sqref="D49">
    <cfRule type="duplicateValues" dxfId="0" priority="2"/>
  </conditionalFormatting>
  <conditionalFormatting sqref="D50">
    <cfRule type="duplicateValues" dxfId="0" priority="1"/>
  </conditionalFormatting>
  <conditionalFormatting sqref="D2:D3">
    <cfRule type="duplicateValues" dxfId="0" priority="61"/>
    <cfRule type="duplicateValues" dxfId="0" priority="60"/>
  </conditionalFormatting>
  <conditionalFormatting sqref="D4:D24">
    <cfRule type="duplicateValues" dxfId="0" priority="27"/>
  </conditionalFormatting>
  <conditionalFormatting sqref="D1:D3 D51:D1048576">
    <cfRule type="duplicateValues" dxfId="0" priority="57"/>
  </conditionalFormatting>
  <conditionalFormatting sqref="A2:F2 I2:J2 L2">
    <cfRule type="duplicateValues" dxfId="0" priority="63"/>
  </conditionalFormatting>
  <hyperlinks>
    <hyperlink ref="K4" r:id="rId1" display="https://weixin.qq.com/sph/ArsVWWqey"/>
    <hyperlink ref="K5" r:id="rId2" display="https://weixin.qq.com/sph/Ac76SooO8"/>
    <hyperlink ref="K7" r:id="rId3" display="https://weixin.qq.com/sph/AvVNfYm0G"/>
    <hyperlink ref="K46" r:id="rId4" display="https://weixin.qq.com/sph/Ax3RN5rHZ"/>
  </hyperlink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5"/>
  <sheetViews>
    <sheetView zoomScale="110" zoomScaleNormal="110" workbookViewId="0">
      <pane ySplit="2" topLeftCell="A293" activePane="bottomLeft" state="frozen"/>
      <selection/>
      <selection pane="bottomLeft" activeCell="A1" sqref="A1:N1"/>
    </sheetView>
  </sheetViews>
  <sheetFormatPr defaultColWidth="8.73148148148148" defaultRowHeight="14.4"/>
  <cols>
    <col min="2" max="2" width="13.9074074074074" customWidth="1"/>
    <col min="3" max="3" width="14"/>
    <col min="6" max="6" width="9.18518518518519"/>
    <col min="9" max="9" width="13.7314814814815" customWidth="1"/>
    <col min="10" max="10" width="16.7314814814815" customWidth="1"/>
    <col min="11" max="11" width="17.6388888888889" customWidth="1"/>
    <col min="12" max="12" width="11" customWidth="1"/>
    <col min="13" max="13" width="12.7314814814815" customWidth="1"/>
  </cols>
  <sheetData>
    <row r="1" s="126" customFormat="1" ht="51" customHeight="1" spans="1:19">
      <c r="A1" s="99" t="s">
        <v>4174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="127" customFormat="1" ht="36" customHeight="1" spans="1:19">
      <c r="A2" s="129" t="s">
        <v>20</v>
      </c>
      <c r="B2" s="129" t="s">
        <v>4175</v>
      </c>
      <c r="C2" s="129" t="s">
        <v>4176</v>
      </c>
      <c r="D2" s="129" t="s">
        <v>1079</v>
      </c>
      <c r="E2" s="129" t="s">
        <v>4177</v>
      </c>
      <c r="F2" s="129" t="s">
        <v>4178</v>
      </c>
      <c r="G2" s="129" t="s">
        <v>26</v>
      </c>
      <c r="H2" s="129" t="s">
        <v>27</v>
      </c>
      <c r="I2" s="129" t="s">
        <v>4179</v>
      </c>
      <c r="J2" s="129" t="s">
        <v>4180</v>
      </c>
      <c r="K2" s="129" t="s">
        <v>4181</v>
      </c>
      <c r="L2" s="129" t="s">
        <v>4182</v>
      </c>
      <c r="M2" s="130" t="s">
        <v>4183</v>
      </c>
      <c r="N2" s="129" t="s">
        <v>31</v>
      </c>
    </row>
    <row r="3" s="128" customFormat="1" ht="25" customHeight="1" spans="1:19">
      <c r="A3" s="8" t="s">
        <v>4184</v>
      </c>
      <c r="B3" s="8" t="s">
        <v>36</v>
      </c>
      <c r="C3" s="8">
        <v>558644388</v>
      </c>
      <c r="D3" s="8" t="s">
        <v>4185</v>
      </c>
      <c r="E3" s="8" t="s">
        <v>4186</v>
      </c>
      <c r="F3" s="8">
        <v>21.6</v>
      </c>
      <c r="G3" s="8" t="s">
        <v>38</v>
      </c>
      <c r="H3" s="8" t="s">
        <v>39</v>
      </c>
      <c r="I3" s="131">
        <v>3000</v>
      </c>
      <c r="J3" s="8"/>
      <c r="K3" s="8"/>
      <c r="L3" s="8"/>
      <c r="M3" s="8"/>
      <c r="N3" s="8"/>
      <c r="R3" s="132"/>
      <c r="S3" s="132"/>
    </row>
    <row r="4" s="128" customFormat="1" ht="25" customHeight="1" spans="1:19">
      <c r="A4" s="8" t="s">
        <v>4184</v>
      </c>
      <c r="B4" s="8" t="s">
        <v>47</v>
      </c>
      <c r="C4" s="8">
        <v>49772060941</v>
      </c>
      <c r="D4" s="8" t="s">
        <v>4187</v>
      </c>
      <c r="E4" s="8" t="s">
        <v>4188</v>
      </c>
      <c r="F4" s="8">
        <v>8.9</v>
      </c>
      <c r="G4" s="8" t="s">
        <v>43</v>
      </c>
      <c r="H4" s="8" t="s">
        <v>39</v>
      </c>
      <c r="I4" s="131">
        <v>2000</v>
      </c>
      <c r="J4" s="8"/>
      <c r="K4" s="8"/>
      <c r="L4" s="8"/>
      <c r="M4" s="8"/>
      <c r="N4" s="8"/>
      <c r="R4" s="132"/>
      <c r="S4" s="132"/>
    </row>
    <row r="5" s="128" customFormat="1" ht="25" customHeight="1" spans="1:19">
      <c r="A5" s="8" t="s">
        <v>4184</v>
      </c>
      <c r="B5" s="8" t="s">
        <v>50</v>
      </c>
      <c r="C5" s="8">
        <v>26864521837</v>
      </c>
      <c r="D5" s="8" t="s">
        <v>4189</v>
      </c>
      <c r="E5" s="8" t="s">
        <v>4190</v>
      </c>
      <c r="F5" s="8">
        <v>5.1</v>
      </c>
      <c r="G5" s="8" t="s">
        <v>38</v>
      </c>
      <c r="H5" s="8" t="s">
        <v>39</v>
      </c>
      <c r="I5" s="131">
        <v>2000</v>
      </c>
      <c r="J5" s="8"/>
      <c r="K5" s="8"/>
      <c r="L5" s="8"/>
      <c r="M5" s="8"/>
      <c r="N5" s="8"/>
      <c r="R5" s="132"/>
      <c r="S5" s="132"/>
    </row>
    <row r="6" s="128" customFormat="1" ht="25" customHeight="1" spans="1:19">
      <c r="A6" s="8" t="s">
        <v>4184</v>
      </c>
      <c r="B6" s="8" t="s">
        <v>1099</v>
      </c>
      <c r="C6" s="8">
        <v>5044154080</v>
      </c>
      <c r="D6" s="8" t="s">
        <v>4191</v>
      </c>
      <c r="E6" s="8" t="s">
        <v>4192</v>
      </c>
      <c r="F6" s="8">
        <v>15.2</v>
      </c>
      <c r="G6" s="8" t="s">
        <v>38</v>
      </c>
      <c r="H6" s="8" t="s">
        <v>247</v>
      </c>
      <c r="I6" s="131">
        <v>2500</v>
      </c>
      <c r="J6" s="8"/>
      <c r="K6" s="8"/>
      <c r="L6" s="8"/>
      <c r="M6" s="8"/>
      <c r="N6" s="8"/>
      <c r="R6" s="132"/>
      <c r="S6" s="132"/>
    </row>
    <row r="7" s="128" customFormat="1" ht="25" customHeight="1" spans="1:19">
      <c r="A7" s="8" t="s">
        <v>4184</v>
      </c>
      <c r="B7" s="8" t="s">
        <v>78</v>
      </c>
      <c r="C7" s="8">
        <v>63853021562</v>
      </c>
      <c r="D7" s="8" t="s">
        <v>4193</v>
      </c>
      <c r="E7" s="8" t="s">
        <v>4194</v>
      </c>
      <c r="F7" s="8">
        <v>35.7</v>
      </c>
      <c r="G7" s="8" t="s">
        <v>38</v>
      </c>
      <c r="H7" s="133" t="s">
        <v>77</v>
      </c>
      <c r="I7" s="131">
        <v>3500</v>
      </c>
      <c r="J7" s="8"/>
      <c r="K7" s="8"/>
      <c r="L7" s="8"/>
      <c r="M7" s="8"/>
      <c r="N7" s="8"/>
      <c r="R7" s="132"/>
      <c r="S7" s="132"/>
    </row>
    <row r="8" s="128" customFormat="1" ht="25" customHeight="1" spans="1:19">
      <c r="A8" s="8" t="s">
        <v>4184</v>
      </c>
      <c r="B8" s="8" t="s">
        <v>75</v>
      </c>
      <c r="C8" s="8">
        <v>26190904018</v>
      </c>
      <c r="D8" s="8" t="s">
        <v>4195</v>
      </c>
      <c r="E8" s="8" t="s">
        <v>4196</v>
      </c>
      <c r="F8" s="8">
        <v>16</v>
      </c>
      <c r="G8" s="8" t="s">
        <v>43</v>
      </c>
      <c r="H8" s="8" t="s">
        <v>77</v>
      </c>
      <c r="I8" s="131">
        <v>3000</v>
      </c>
      <c r="J8" s="8"/>
      <c r="K8" s="8"/>
      <c r="L8" s="8"/>
      <c r="M8" s="8"/>
      <c r="N8" s="8"/>
      <c r="R8" s="132"/>
      <c r="S8" s="132"/>
    </row>
    <row r="9" s="128" customFormat="1" ht="25" customHeight="1" spans="1:19">
      <c r="A9" s="8" t="s">
        <v>4184</v>
      </c>
      <c r="B9" s="8" t="s">
        <v>41</v>
      </c>
      <c r="C9" s="8">
        <v>49777450169</v>
      </c>
      <c r="D9" s="8" t="s">
        <v>4197</v>
      </c>
      <c r="E9" s="8" t="s">
        <v>4198</v>
      </c>
      <c r="F9" s="8">
        <v>12.4</v>
      </c>
      <c r="G9" s="8" t="s">
        <v>43</v>
      </c>
      <c r="H9" s="133" t="s">
        <v>44</v>
      </c>
      <c r="I9" s="131">
        <v>2000</v>
      </c>
      <c r="J9" s="8"/>
      <c r="K9" s="8"/>
      <c r="L9" s="8"/>
      <c r="M9" s="8"/>
      <c r="N9" s="8"/>
      <c r="R9" s="132"/>
      <c r="S9" s="132"/>
    </row>
    <row r="10" s="128" customFormat="1" ht="25" customHeight="1" spans="1:19">
      <c r="A10" s="8" t="s">
        <v>2997</v>
      </c>
      <c r="B10" s="8" t="s">
        <v>1135</v>
      </c>
      <c r="C10" s="8">
        <v>94333810611</v>
      </c>
      <c r="D10" s="8" t="s">
        <v>4199</v>
      </c>
      <c r="E10" s="8" t="s">
        <v>4200</v>
      </c>
      <c r="F10" s="8">
        <v>21.3</v>
      </c>
      <c r="G10" s="8" t="s">
        <v>38</v>
      </c>
      <c r="H10" s="8" t="s">
        <v>44</v>
      </c>
      <c r="I10" s="131">
        <v>3500</v>
      </c>
      <c r="J10" s="8"/>
      <c r="K10" s="8"/>
      <c r="L10" s="8"/>
      <c r="M10" s="8"/>
      <c r="N10" s="8"/>
      <c r="R10" s="132"/>
      <c r="S10" s="132"/>
    </row>
    <row r="11" s="128" customFormat="1" ht="25" customHeight="1" spans="1:19">
      <c r="A11" s="8" t="s">
        <v>4080</v>
      </c>
      <c r="B11" s="8" t="s">
        <v>86</v>
      </c>
      <c r="C11" s="8">
        <v>5321460563</v>
      </c>
      <c r="D11" s="8" t="s">
        <v>4201</v>
      </c>
      <c r="E11" s="8" t="s">
        <v>4202</v>
      </c>
      <c r="F11" s="8">
        <v>12.4</v>
      </c>
      <c r="G11" s="8" t="s">
        <v>43</v>
      </c>
      <c r="H11" s="8" t="s">
        <v>247</v>
      </c>
      <c r="I11" s="131">
        <v>2500</v>
      </c>
      <c r="J11" s="8"/>
      <c r="K11" s="8"/>
      <c r="L11" s="8"/>
      <c r="M11" s="8"/>
      <c r="N11" s="8"/>
      <c r="R11" s="132"/>
      <c r="S11" s="132"/>
    </row>
    <row r="12" s="128" customFormat="1" ht="25" customHeight="1" spans="1:19">
      <c r="A12" s="8" t="s">
        <v>238</v>
      </c>
      <c r="B12" s="8" t="s">
        <v>4203</v>
      </c>
      <c r="C12" s="8">
        <v>180141576</v>
      </c>
      <c r="D12" s="8" t="s">
        <v>4204</v>
      </c>
      <c r="E12" s="8">
        <v>1.1</v>
      </c>
      <c r="F12" s="8">
        <v>2.9</v>
      </c>
      <c r="G12" s="8" t="s">
        <v>43</v>
      </c>
      <c r="H12" s="8" t="s">
        <v>507</v>
      </c>
      <c r="I12" s="8"/>
      <c r="J12" s="8">
        <v>400</v>
      </c>
      <c r="K12" s="8">
        <v>800</v>
      </c>
      <c r="L12" s="8">
        <v>600</v>
      </c>
      <c r="M12" s="8">
        <v>1000</v>
      </c>
      <c r="N12" s="8" t="s">
        <v>4205</v>
      </c>
      <c r="R12" s="132"/>
      <c r="S12" s="132"/>
    </row>
    <row r="13" s="128" customFormat="1" ht="25" customHeight="1" spans="1:19">
      <c r="A13" s="8" t="s">
        <v>238</v>
      </c>
      <c r="B13" s="8" t="s">
        <v>4206</v>
      </c>
      <c r="C13" s="8">
        <v>2964126092</v>
      </c>
      <c r="D13" s="8" t="s">
        <v>4207</v>
      </c>
      <c r="E13" s="8">
        <v>12</v>
      </c>
      <c r="F13" s="8">
        <v>134.8</v>
      </c>
      <c r="G13" s="8" t="s">
        <v>43</v>
      </c>
      <c r="H13" s="8" t="s">
        <v>803</v>
      </c>
      <c r="I13" s="8">
        <v>1100</v>
      </c>
      <c r="J13" s="8">
        <v>2200</v>
      </c>
      <c r="K13" s="8">
        <v>3500</v>
      </c>
      <c r="L13" s="8">
        <v>3800</v>
      </c>
      <c r="M13" s="8">
        <v>5500</v>
      </c>
      <c r="N13" s="8" t="s">
        <v>4205</v>
      </c>
      <c r="R13" s="132"/>
      <c r="S13" s="132"/>
    </row>
    <row r="14" s="128" customFormat="1" ht="25" customHeight="1" spans="1:19">
      <c r="A14" s="8" t="s">
        <v>107</v>
      </c>
      <c r="B14" s="8" t="s">
        <v>138</v>
      </c>
      <c r="C14" s="8" t="s">
        <v>4208</v>
      </c>
      <c r="D14" s="8" t="s">
        <v>4209</v>
      </c>
      <c r="E14" s="8">
        <v>18.6</v>
      </c>
      <c r="F14" s="8">
        <v>354.8</v>
      </c>
      <c r="G14" s="8"/>
      <c r="H14" s="8"/>
      <c r="I14" s="8"/>
      <c r="J14" s="8"/>
      <c r="K14" s="8"/>
      <c r="L14" s="8">
        <v>6000</v>
      </c>
      <c r="M14" s="8">
        <v>8000</v>
      </c>
      <c r="N14" s="8" t="s">
        <v>4205</v>
      </c>
      <c r="R14" s="132"/>
      <c r="S14" s="132"/>
    </row>
    <row r="15" s="128" customFormat="1" ht="25" customHeight="1" spans="1:19">
      <c r="A15" s="8" t="s">
        <v>107</v>
      </c>
      <c r="B15" s="8" t="s">
        <v>174</v>
      </c>
      <c r="C15" s="8" t="s">
        <v>4210</v>
      </c>
      <c r="D15" s="8" t="s">
        <v>4211</v>
      </c>
      <c r="E15" s="8">
        <v>12.9</v>
      </c>
      <c r="F15" s="8">
        <v>118.7</v>
      </c>
      <c r="G15" s="8"/>
      <c r="H15" s="8"/>
      <c r="I15" s="8"/>
      <c r="J15" s="8"/>
      <c r="K15" s="8"/>
      <c r="L15" s="8">
        <v>6000</v>
      </c>
      <c r="M15" s="8">
        <v>8000</v>
      </c>
      <c r="N15" s="8" t="s">
        <v>4205</v>
      </c>
      <c r="R15" s="132"/>
      <c r="S15" s="132"/>
    </row>
    <row r="16" s="128" customFormat="1" ht="25" customHeight="1" spans="1:19">
      <c r="A16" s="8" t="s">
        <v>107</v>
      </c>
      <c r="B16" s="8" t="s">
        <v>156</v>
      </c>
      <c r="C16" s="8">
        <v>858279750</v>
      </c>
      <c r="D16" s="8" t="s">
        <v>4212</v>
      </c>
      <c r="E16" s="8">
        <v>10.9</v>
      </c>
      <c r="F16" s="8">
        <v>226.9</v>
      </c>
      <c r="G16" s="8"/>
      <c r="H16" s="8"/>
      <c r="I16" s="8"/>
      <c r="J16" s="8"/>
      <c r="K16" s="8"/>
      <c r="L16" s="8">
        <v>6000</v>
      </c>
      <c r="M16" s="8">
        <v>8000</v>
      </c>
      <c r="N16" s="8" t="s">
        <v>4205</v>
      </c>
      <c r="R16" s="132"/>
      <c r="S16" s="132"/>
    </row>
    <row r="17" s="128" customFormat="1" ht="25" customHeight="1" spans="1:19">
      <c r="A17" s="8" t="s">
        <v>107</v>
      </c>
      <c r="B17" s="8" t="s">
        <v>3347</v>
      </c>
      <c r="C17" s="8">
        <v>863017575</v>
      </c>
      <c r="D17" s="8" t="s">
        <v>4213</v>
      </c>
      <c r="E17" s="8">
        <v>15.8</v>
      </c>
      <c r="F17" s="8">
        <v>451.7</v>
      </c>
      <c r="G17" s="8"/>
      <c r="H17" s="8"/>
      <c r="I17" s="8"/>
      <c r="J17" s="8"/>
      <c r="K17" s="8"/>
      <c r="L17" s="8">
        <v>6000</v>
      </c>
      <c r="M17" s="8">
        <v>8000</v>
      </c>
      <c r="N17" s="8" t="s">
        <v>4205</v>
      </c>
      <c r="R17" s="132"/>
      <c r="S17" s="132"/>
    </row>
    <row r="18" s="128" customFormat="1" ht="25" customHeight="1" spans="1:19">
      <c r="A18" s="8" t="s">
        <v>107</v>
      </c>
      <c r="B18" s="8" t="s">
        <v>178</v>
      </c>
      <c r="C18" s="8" t="s">
        <v>4214</v>
      </c>
      <c r="D18" s="8" t="s">
        <v>4215</v>
      </c>
      <c r="E18" s="8">
        <v>17.9</v>
      </c>
      <c r="F18" s="8">
        <v>532.5</v>
      </c>
      <c r="G18" s="8"/>
      <c r="H18" s="8"/>
      <c r="I18" s="8"/>
      <c r="J18" s="8"/>
      <c r="K18" s="8"/>
      <c r="L18" s="8">
        <v>7000</v>
      </c>
      <c r="M18" s="8">
        <v>9000</v>
      </c>
      <c r="N18" s="8" t="s">
        <v>4205</v>
      </c>
      <c r="R18" s="132"/>
      <c r="S18" s="132"/>
    </row>
    <row r="19" s="128" customFormat="1" ht="25" customHeight="1" spans="1:19">
      <c r="A19" s="8" t="s">
        <v>107</v>
      </c>
      <c r="B19" s="8" t="s">
        <v>4216</v>
      </c>
      <c r="C19" s="8">
        <v>3885449634</v>
      </c>
      <c r="D19" s="8" t="s">
        <v>4217</v>
      </c>
      <c r="E19" s="8">
        <v>14.6</v>
      </c>
      <c r="F19" s="8">
        <v>119.2</v>
      </c>
      <c r="G19" s="8"/>
      <c r="H19" s="8"/>
      <c r="I19" s="8"/>
      <c r="J19" s="8"/>
      <c r="K19" s="8"/>
      <c r="L19" s="8">
        <v>6000</v>
      </c>
      <c r="M19" s="8">
        <v>8000</v>
      </c>
      <c r="N19" s="8" t="s">
        <v>4205</v>
      </c>
      <c r="R19" s="132"/>
      <c r="S19" s="132"/>
    </row>
    <row r="20" s="128" customFormat="1" ht="25" customHeight="1" spans="1:19">
      <c r="A20" s="8" t="s">
        <v>107</v>
      </c>
      <c r="B20" s="8" t="s">
        <v>126</v>
      </c>
      <c r="C20" s="8">
        <v>17307004247</v>
      </c>
      <c r="D20" s="8" t="s">
        <v>4218</v>
      </c>
      <c r="E20" s="8">
        <v>9.2</v>
      </c>
      <c r="F20" s="8">
        <v>363.2</v>
      </c>
      <c r="G20" s="8"/>
      <c r="H20" s="8"/>
      <c r="I20" s="8"/>
      <c r="J20" s="8"/>
      <c r="K20" s="8"/>
      <c r="L20" s="8">
        <v>4000</v>
      </c>
      <c r="M20" s="8">
        <v>5000</v>
      </c>
      <c r="N20" s="8" t="s">
        <v>4205</v>
      </c>
      <c r="R20" s="132"/>
      <c r="S20" s="132"/>
    </row>
    <row r="21" s="128" customFormat="1" ht="25" customHeight="1" spans="1:19">
      <c r="A21" s="8" t="s">
        <v>107</v>
      </c>
      <c r="B21" s="8" t="s">
        <v>132</v>
      </c>
      <c r="C21" s="8">
        <v>1597189205</v>
      </c>
      <c r="D21" s="8" t="s">
        <v>4219</v>
      </c>
      <c r="E21" s="8">
        <v>14.8</v>
      </c>
      <c r="F21" s="8">
        <v>389.4</v>
      </c>
      <c r="G21" s="8"/>
      <c r="H21" s="8"/>
      <c r="I21" s="8"/>
      <c r="J21" s="8"/>
      <c r="K21" s="8"/>
      <c r="L21" s="8">
        <v>6000</v>
      </c>
      <c r="M21" s="8">
        <v>7000</v>
      </c>
      <c r="N21" s="8" t="s">
        <v>4205</v>
      </c>
      <c r="R21" s="132"/>
      <c r="S21" s="132"/>
    </row>
    <row r="22" s="128" customFormat="1" ht="25" customHeight="1" spans="1:19">
      <c r="A22" s="8" t="s">
        <v>107</v>
      </c>
      <c r="B22" s="8" t="s">
        <v>120</v>
      </c>
      <c r="C22" s="8">
        <v>758123665</v>
      </c>
      <c r="D22" s="8" t="s">
        <v>4220</v>
      </c>
      <c r="E22" s="8">
        <v>9</v>
      </c>
      <c r="F22" s="8">
        <v>403.5</v>
      </c>
      <c r="G22" s="8"/>
      <c r="H22" s="8"/>
      <c r="I22" s="8"/>
      <c r="J22" s="8"/>
      <c r="K22" s="8"/>
      <c r="L22" s="8">
        <v>4000</v>
      </c>
      <c r="M22" s="8">
        <v>5000</v>
      </c>
      <c r="N22" s="8" t="s">
        <v>4205</v>
      </c>
      <c r="R22" s="132"/>
      <c r="S22" s="132"/>
    </row>
    <row r="23" s="128" customFormat="1" ht="25" customHeight="1" spans="1:19">
      <c r="A23" s="8" t="s">
        <v>107</v>
      </c>
      <c r="B23" s="8" t="s">
        <v>117</v>
      </c>
      <c r="C23" s="8">
        <v>1081259190</v>
      </c>
      <c r="D23" s="8" t="s">
        <v>4221</v>
      </c>
      <c r="E23" s="8">
        <v>8.8</v>
      </c>
      <c r="F23" s="8">
        <v>324.7</v>
      </c>
      <c r="G23" s="8"/>
      <c r="H23" s="8"/>
      <c r="I23" s="8"/>
      <c r="J23" s="8"/>
      <c r="K23" s="8"/>
      <c r="L23" s="8">
        <v>4000</v>
      </c>
      <c r="M23" s="8">
        <v>5000</v>
      </c>
      <c r="N23" s="8" t="s">
        <v>4205</v>
      </c>
      <c r="R23" s="132"/>
      <c r="S23" s="132"/>
    </row>
    <row r="24" s="128" customFormat="1" ht="25" customHeight="1" spans="1:19">
      <c r="A24" s="8" t="s">
        <v>107</v>
      </c>
      <c r="B24" s="8" t="s">
        <v>108</v>
      </c>
      <c r="C24" s="8">
        <v>9605008546</v>
      </c>
      <c r="D24" s="8" t="s">
        <v>4222</v>
      </c>
      <c r="E24" s="8">
        <v>7.5</v>
      </c>
      <c r="F24" s="8">
        <v>165.6</v>
      </c>
      <c r="G24" s="8"/>
      <c r="H24" s="8"/>
      <c r="I24" s="8"/>
      <c r="J24" s="8"/>
      <c r="K24" s="8"/>
      <c r="L24" s="8">
        <v>4000</v>
      </c>
      <c r="M24" s="8">
        <v>5000</v>
      </c>
      <c r="N24" s="8" t="s">
        <v>4205</v>
      </c>
      <c r="R24" s="132"/>
      <c r="S24" s="132"/>
    </row>
    <row r="25" s="128" customFormat="1" ht="25" customHeight="1" spans="1:19">
      <c r="A25" s="8" t="s">
        <v>107</v>
      </c>
      <c r="B25" s="8" t="s">
        <v>136</v>
      </c>
      <c r="C25" s="8" t="s">
        <v>4223</v>
      </c>
      <c r="D25" s="8" t="s">
        <v>4224</v>
      </c>
      <c r="E25" s="8">
        <v>11.2</v>
      </c>
      <c r="F25" s="8">
        <v>147.8</v>
      </c>
      <c r="G25" s="8"/>
      <c r="H25" s="8"/>
      <c r="I25" s="8"/>
      <c r="J25" s="8"/>
      <c r="K25" s="8"/>
      <c r="L25" s="8">
        <v>5000</v>
      </c>
      <c r="M25" s="8">
        <v>6000</v>
      </c>
      <c r="N25" s="8" t="s">
        <v>4205</v>
      </c>
      <c r="R25" s="132"/>
      <c r="S25" s="132"/>
    </row>
    <row r="26" s="128" customFormat="1" ht="25" customHeight="1" spans="1:19">
      <c r="A26" s="8" t="s">
        <v>107</v>
      </c>
      <c r="B26" s="8" t="s">
        <v>111</v>
      </c>
      <c r="C26" s="8">
        <v>2177566107</v>
      </c>
      <c r="D26" s="8" t="s">
        <v>4225</v>
      </c>
      <c r="E26" s="8">
        <v>12.9</v>
      </c>
      <c r="F26" s="8">
        <v>297.8</v>
      </c>
      <c r="G26" s="8"/>
      <c r="H26" s="8"/>
      <c r="I26" s="8"/>
      <c r="J26" s="8"/>
      <c r="K26" s="8"/>
      <c r="L26" s="8">
        <v>5000</v>
      </c>
      <c r="M26" s="8">
        <v>6000</v>
      </c>
      <c r="N26" s="8" t="s">
        <v>4205</v>
      </c>
      <c r="R26" s="132"/>
      <c r="S26" s="132"/>
    </row>
    <row r="27" s="128" customFormat="1" ht="25" customHeight="1" spans="1:19">
      <c r="A27" s="8" t="s">
        <v>107</v>
      </c>
      <c r="B27" s="8" t="s">
        <v>129</v>
      </c>
      <c r="C27" s="8">
        <v>540420281</v>
      </c>
      <c r="D27" s="8" t="s">
        <v>4226</v>
      </c>
      <c r="E27" s="8">
        <v>12.3</v>
      </c>
      <c r="F27" s="8">
        <v>97.7</v>
      </c>
      <c r="G27" s="8"/>
      <c r="H27" s="8"/>
      <c r="I27" s="8"/>
      <c r="J27" s="8"/>
      <c r="K27" s="8"/>
      <c r="L27" s="8">
        <v>6000</v>
      </c>
      <c r="M27" s="8">
        <v>7000</v>
      </c>
      <c r="N27" s="8" t="s">
        <v>4205</v>
      </c>
      <c r="R27" s="132"/>
      <c r="S27" s="132"/>
    </row>
    <row r="28" s="128" customFormat="1" ht="25" customHeight="1" spans="1:19">
      <c r="A28" s="8" t="s">
        <v>107</v>
      </c>
      <c r="B28" s="8" t="s">
        <v>114</v>
      </c>
      <c r="C28" s="8">
        <v>6958472739</v>
      </c>
      <c r="D28" s="8" t="s">
        <v>4227</v>
      </c>
      <c r="E28" s="8">
        <v>8.9</v>
      </c>
      <c r="F28" s="8">
        <v>189.7</v>
      </c>
      <c r="G28" s="8"/>
      <c r="H28" s="8"/>
      <c r="I28" s="8"/>
      <c r="J28" s="8"/>
      <c r="K28" s="8"/>
      <c r="L28" s="8">
        <v>4000</v>
      </c>
      <c r="M28" s="8">
        <v>5000</v>
      </c>
      <c r="N28" s="8" t="s">
        <v>4205</v>
      </c>
      <c r="R28" s="132"/>
      <c r="S28" s="132"/>
    </row>
    <row r="29" s="128" customFormat="1" ht="25" customHeight="1" spans="1:19">
      <c r="A29" s="8" t="s">
        <v>107</v>
      </c>
      <c r="B29" s="8" t="s">
        <v>123</v>
      </c>
      <c r="C29" s="8">
        <v>4228478505</v>
      </c>
      <c r="D29" s="8" t="s">
        <v>4228</v>
      </c>
      <c r="E29" s="8">
        <v>9.2</v>
      </c>
      <c r="F29" s="8">
        <v>83.5</v>
      </c>
      <c r="G29" s="8"/>
      <c r="H29" s="8"/>
      <c r="I29" s="8"/>
      <c r="J29" s="8"/>
      <c r="K29" s="8"/>
      <c r="L29" s="8">
        <v>4000</v>
      </c>
      <c r="M29" s="8">
        <v>5000</v>
      </c>
      <c r="N29" s="8" t="s">
        <v>4205</v>
      </c>
      <c r="R29" s="132"/>
      <c r="S29" s="132"/>
    </row>
    <row r="30" s="128" customFormat="1" ht="25" customHeight="1" spans="1:19">
      <c r="A30" s="8" t="s">
        <v>107</v>
      </c>
      <c r="B30" s="8" t="s">
        <v>3388</v>
      </c>
      <c r="C30" s="8" t="s">
        <v>4229</v>
      </c>
      <c r="D30" s="8" t="s">
        <v>4230</v>
      </c>
      <c r="E30" s="8">
        <v>16.9</v>
      </c>
      <c r="F30" s="8">
        <v>422.4</v>
      </c>
      <c r="G30" s="8"/>
      <c r="H30" s="8"/>
      <c r="I30" s="8"/>
      <c r="J30" s="8"/>
      <c r="K30" s="8"/>
      <c r="L30" s="8">
        <v>6000</v>
      </c>
      <c r="M30" s="8">
        <v>7000</v>
      </c>
      <c r="N30" s="8" t="s">
        <v>4205</v>
      </c>
      <c r="R30" s="132"/>
      <c r="S30" s="132"/>
    </row>
    <row r="31" s="128" customFormat="1" ht="25" customHeight="1" spans="1:19">
      <c r="A31" s="8" t="s">
        <v>107</v>
      </c>
      <c r="B31" s="8" t="s">
        <v>134</v>
      </c>
      <c r="C31" s="8">
        <v>94178656928</v>
      </c>
      <c r="D31" s="8" t="s">
        <v>4231</v>
      </c>
      <c r="E31" s="8">
        <v>10.2</v>
      </c>
      <c r="F31" s="8">
        <v>190.8</v>
      </c>
      <c r="G31" s="8"/>
      <c r="H31" s="8"/>
      <c r="I31" s="8"/>
      <c r="J31" s="8"/>
      <c r="K31" s="8"/>
      <c r="L31" s="8">
        <v>6000</v>
      </c>
      <c r="M31" s="8">
        <v>7000</v>
      </c>
      <c r="N31" s="8" t="s">
        <v>4205</v>
      </c>
      <c r="R31" s="132"/>
      <c r="S31" s="132"/>
    </row>
    <row r="32" s="128" customFormat="1" ht="25" customHeight="1" spans="1:19">
      <c r="A32" s="8" t="s">
        <v>107</v>
      </c>
      <c r="B32" s="8" t="s">
        <v>140</v>
      </c>
      <c r="C32" s="8">
        <v>463813717</v>
      </c>
      <c r="D32" s="8" t="s">
        <v>4232</v>
      </c>
      <c r="E32" s="8">
        <v>13.3</v>
      </c>
      <c r="F32" s="8">
        <v>62</v>
      </c>
      <c r="G32" s="8"/>
      <c r="H32" s="8"/>
      <c r="I32" s="8"/>
      <c r="J32" s="8"/>
      <c r="K32" s="8"/>
      <c r="L32" s="8">
        <v>6000</v>
      </c>
      <c r="M32" s="8">
        <v>7000</v>
      </c>
      <c r="N32" s="8" t="s">
        <v>4205</v>
      </c>
      <c r="R32" s="132"/>
      <c r="S32" s="132"/>
    </row>
    <row r="33" s="128" customFormat="1" ht="25" customHeight="1" spans="1:19">
      <c r="A33" s="8" t="s">
        <v>107</v>
      </c>
      <c r="B33" s="8" t="s">
        <v>4233</v>
      </c>
      <c r="C33" s="8" t="s">
        <v>4234</v>
      </c>
      <c r="D33" s="8" t="s">
        <v>4235</v>
      </c>
      <c r="E33" s="8">
        <v>7.8</v>
      </c>
      <c r="F33" s="8">
        <v>185.2</v>
      </c>
      <c r="G33" s="8"/>
      <c r="H33" s="8"/>
      <c r="I33" s="8"/>
      <c r="J33" s="8"/>
      <c r="K33" s="8"/>
      <c r="L33" s="8">
        <v>4000</v>
      </c>
      <c r="M33" s="8">
        <v>5000</v>
      </c>
      <c r="N33" s="8" t="s">
        <v>4205</v>
      </c>
      <c r="R33" s="132"/>
      <c r="S33" s="132"/>
    </row>
    <row r="34" s="128" customFormat="1" ht="25" customHeight="1" spans="1:19">
      <c r="A34" s="8" t="s">
        <v>107</v>
      </c>
      <c r="B34" s="8" t="s">
        <v>3385</v>
      </c>
      <c r="C34" s="8" t="s">
        <v>4236</v>
      </c>
      <c r="D34" s="8" t="s">
        <v>4237</v>
      </c>
      <c r="E34" s="8">
        <v>13.3</v>
      </c>
      <c r="F34" s="8">
        <v>345.7</v>
      </c>
      <c r="G34" s="8"/>
      <c r="H34" s="8"/>
      <c r="I34" s="8"/>
      <c r="J34" s="8"/>
      <c r="K34" s="8"/>
      <c r="L34" s="8">
        <v>6000</v>
      </c>
      <c r="M34" s="8">
        <v>7000</v>
      </c>
      <c r="N34" s="8" t="s">
        <v>4205</v>
      </c>
      <c r="R34" s="132"/>
      <c r="S34" s="132"/>
    </row>
    <row r="35" s="128" customFormat="1" ht="25" customHeight="1" spans="1:19">
      <c r="A35" s="8" t="s">
        <v>107</v>
      </c>
      <c r="B35" s="8" t="s">
        <v>3383</v>
      </c>
      <c r="C35" s="8">
        <v>2930463262</v>
      </c>
      <c r="D35" s="8" t="s">
        <v>4238</v>
      </c>
      <c r="E35" s="8">
        <v>6.2</v>
      </c>
      <c r="F35" s="8">
        <v>49.7</v>
      </c>
      <c r="G35" s="8"/>
      <c r="H35" s="8"/>
      <c r="I35" s="8"/>
      <c r="J35" s="8"/>
      <c r="K35" s="8"/>
      <c r="L35" s="8">
        <v>4000</v>
      </c>
      <c r="M35" s="8">
        <v>5000</v>
      </c>
      <c r="N35" s="8" t="s">
        <v>4205</v>
      </c>
      <c r="R35" s="132"/>
      <c r="S35" s="132"/>
    </row>
    <row r="36" s="128" customFormat="1" ht="25" customHeight="1" spans="1:19">
      <c r="A36" s="8" t="s">
        <v>107</v>
      </c>
      <c r="B36" s="8" t="s">
        <v>4239</v>
      </c>
      <c r="C36" s="8">
        <v>95693390718</v>
      </c>
      <c r="D36" s="8" t="s">
        <v>4240</v>
      </c>
      <c r="E36" s="8">
        <v>12.8</v>
      </c>
      <c r="F36" s="8">
        <v>243.2</v>
      </c>
      <c r="G36" s="8"/>
      <c r="H36" s="8"/>
      <c r="I36" s="8"/>
      <c r="J36" s="8"/>
      <c r="K36" s="8"/>
      <c r="L36" s="8">
        <v>6000</v>
      </c>
      <c r="M36" s="8">
        <v>7000</v>
      </c>
      <c r="N36" s="8" t="s">
        <v>4205</v>
      </c>
      <c r="R36" s="132"/>
      <c r="S36" s="132"/>
    </row>
    <row r="37" s="128" customFormat="1" ht="25" customHeight="1" spans="1:19">
      <c r="A37" s="8" t="s">
        <v>107</v>
      </c>
      <c r="B37" s="8" t="s">
        <v>4241</v>
      </c>
      <c r="C37" s="8" t="s">
        <v>4242</v>
      </c>
      <c r="D37" s="8" t="s">
        <v>4243</v>
      </c>
      <c r="E37" s="8">
        <v>8.8</v>
      </c>
      <c r="F37" s="8">
        <v>230.5</v>
      </c>
      <c r="G37" s="8"/>
      <c r="H37" s="8"/>
      <c r="I37" s="8"/>
      <c r="J37" s="8"/>
      <c r="K37" s="8"/>
      <c r="L37" s="8">
        <v>4000</v>
      </c>
      <c r="M37" s="8">
        <v>5000</v>
      </c>
      <c r="N37" s="8" t="s">
        <v>4205</v>
      </c>
      <c r="R37" s="132"/>
      <c r="S37" s="132"/>
    </row>
    <row r="38" s="128" customFormat="1" ht="25" customHeight="1" spans="1:19">
      <c r="A38" s="8" t="s">
        <v>107</v>
      </c>
      <c r="B38" s="8" t="s">
        <v>4244</v>
      </c>
      <c r="C38" s="8">
        <v>871932352</v>
      </c>
      <c r="D38" s="8" t="s">
        <v>4245</v>
      </c>
      <c r="E38" s="8">
        <v>3.9</v>
      </c>
      <c r="F38" s="8">
        <v>125.1</v>
      </c>
      <c r="G38" s="8"/>
      <c r="H38" s="8"/>
      <c r="I38" s="8"/>
      <c r="J38" s="8"/>
      <c r="K38" s="8"/>
      <c r="L38" s="8">
        <v>3000</v>
      </c>
      <c r="M38" s="8">
        <v>4000</v>
      </c>
      <c r="N38" s="8" t="s">
        <v>4205</v>
      </c>
      <c r="R38" s="132"/>
      <c r="S38" s="132"/>
    </row>
    <row r="39" s="128" customFormat="1" ht="25" customHeight="1" spans="1:19">
      <c r="A39" s="8" t="s">
        <v>107</v>
      </c>
      <c r="B39" s="8" t="s">
        <v>3390</v>
      </c>
      <c r="C39" s="8">
        <v>26273492587</v>
      </c>
      <c r="D39" s="8" t="s">
        <v>4246</v>
      </c>
      <c r="E39" s="8">
        <v>8.2</v>
      </c>
      <c r="F39" s="8">
        <v>92.8</v>
      </c>
      <c r="G39" s="8"/>
      <c r="H39" s="8"/>
      <c r="I39" s="8"/>
      <c r="J39" s="8"/>
      <c r="K39" s="8"/>
      <c r="L39" s="8">
        <v>4000</v>
      </c>
      <c r="M39" s="8">
        <v>5000</v>
      </c>
      <c r="N39" s="8" t="s">
        <v>4205</v>
      </c>
      <c r="R39" s="132"/>
      <c r="S39" s="132"/>
    </row>
    <row r="40" s="128" customFormat="1" ht="25" customHeight="1" spans="1:19">
      <c r="A40" s="8" t="s">
        <v>107</v>
      </c>
      <c r="B40" s="8" t="s">
        <v>4247</v>
      </c>
      <c r="C40" s="8" t="s">
        <v>4248</v>
      </c>
      <c r="D40" s="8" t="s">
        <v>4249</v>
      </c>
      <c r="E40" s="8">
        <v>4.1</v>
      </c>
      <c r="F40" s="8">
        <v>16.1</v>
      </c>
      <c r="G40" s="8"/>
      <c r="H40" s="8"/>
      <c r="I40" s="8"/>
      <c r="J40" s="8"/>
      <c r="K40" s="8"/>
      <c r="L40" s="8">
        <v>4000</v>
      </c>
      <c r="M40" s="8">
        <v>5000</v>
      </c>
      <c r="N40" s="8" t="s">
        <v>4205</v>
      </c>
      <c r="R40" s="132"/>
      <c r="S40" s="132"/>
    </row>
    <row r="41" s="128" customFormat="1" ht="25" customHeight="1" spans="1:19">
      <c r="A41" s="8" t="s">
        <v>107</v>
      </c>
      <c r="B41" s="8" t="s">
        <v>4250</v>
      </c>
      <c r="C41" s="8" t="s">
        <v>4251</v>
      </c>
      <c r="D41" s="8" t="s">
        <v>4252</v>
      </c>
      <c r="E41" s="8">
        <v>4.5</v>
      </c>
      <c r="F41" s="8">
        <v>39.8</v>
      </c>
      <c r="G41" s="8"/>
      <c r="H41" s="8"/>
      <c r="I41" s="8"/>
      <c r="J41" s="8"/>
      <c r="K41" s="8"/>
      <c r="L41" s="8">
        <v>4000</v>
      </c>
      <c r="M41" s="8">
        <v>5000</v>
      </c>
      <c r="N41" s="8" t="s">
        <v>4205</v>
      </c>
      <c r="R41" s="132"/>
      <c r="S41" s="132"/>
    </row>
    <row r="42" s="128" customFormat="1" ht="25" customHeight="1" spans="1:19">
      <c r="A42" s="8" t="s">
        <v>107</v>
      </c>
      <c r="B42" s="8" t="s">
        <v>4253</v>
      </c>
      <c r="C42" s="8" t="s">
        <v>4254</v>
      </c>
      <c r="D42" s="8" t="s">
        <v>4255</v>
      </c>
      <c r="E42" s="8">
        <v>4.6</v>
      </c>
      <c r="F42" s="8">
        <v>93.3</v>
      </c>
      <c r="G42" s="8"/>
      <c r="H42" s="8"/>
      <c r="I42" s="8"/>
      <c r="J42" s="8"/>
      <c r="K42" s="8"/>
      <c r="L42" s="8">
        <v>3000</v>
      </c>
      <c r="M42" s="8">
        <v>4000</v>
      </c>
      <c r="N42" s="8" t="s">
        <v>4205</v>
      </c>
      <c r="R42" s="132"/>
      <c r="S42" s="132"/>
    </row>
    <row r="43" s="128" customFormat="1" ht="25" customHeight="1" spans="1:19">
      <c r="A43" s="8" t="s">
        <v>107</v>
      </c>
      <c r="B43" s="8" t="s">
        <v>4256</v>
      </c>
      <c r="C43" s="8" t="s">
        <v>4257</v>
      </c>
      <c r="D43" s="8" t="s">
        <v>4258</v>
      </c>
      <c r="E43" s="8">
        <v>3.2</v>
      </c>
      <c r="F43" s="8">
        <v>35.7</v>
      </c>
      <c r="G43" s="8"/>
      <c r="H43" s="8"/>
      <c r="I43" s="8"/>
      <c r="J43" s="8"/>
      <c r="K43" s="8"/>
      <c r="L43" s="8">
        <v>3000</v>
      </c>
      <c r="M43" s="8">
        <v>4000</v>
      </c>
      <c r="N43" s="8" t="s">
        <v>4205</v>
      </c>
      <c r="R43" s="132"/>
      <c r="S43" s="132"/>
    </row>
    <row r="44" s="128" customFormat="1" ht="25" customHeight="1" spans="1:19">
      <c r="A44" s="8" t="s">
        <v>598</v>
      </c>
      <c r="B44" s="8" t="s">
        <v>4259</v>
      </c>
      <c r="C44" s="8" t="s">
        <v>4260</v>
      </c>
      <c r="D44" s="8" t="s">
        <v>4261</v>
      </c>
      <c r="E44" s="8">
        <v>11.5</v>
      </c>
      <c r="F44" s="8">
        <v>87.2</v>
      </c>
      <c r="G44" s="8"/>
      <c r="H44" s="8"/>
      <c r="I44" s="8"/>
      <c r="J44" s="8">
        <v>6000</v>
      </c>
      <c r="K44" s="8">
        <v>8000</v>
      </c>
      <c r="L44" s="8">
        <v>6000</v>
      </c>
      <c r="M44" s="8">
        <v>8000</v>
      </c>
      <c r="N44" s="8" t="s">
        <v>4205</v>
      </c>
      <c r="R44" s="132"/>
      <c r="S44" s="132"/>
    </row>
    <row r="45" s="128" customFormat="1" ht="25" customHeight="1" spans="1:19">
      <c r="A45" s="8" t="s">
        <v>598</v>
      </c>
      <c r="B45" s="8" t="s">
        <v>4262</v>
      </c>
      <c r="C45" s="8" t="s">
        <v>4263</v>
      </c>
      <c r="D45" s="8" t="s">
        <v>4264</v>
      </c>
      <c r="E45" s="8">
        <v>13</v>
      </c>
      <c r="F45" s="8">
        <v>163.6</v>
      </c>
      <c r="G45" s="8"/>
      <c r="H45" s="8"/>
      <c r="I45" s="8"/>
      <c r="J45" s="8">
        <v>6000</v>
      </c>
      <c r="K45" s="8">
        <v>8000</v>
      </c>
      <c r="L45" s="8">
        <v>6000</v>
      </c>
      <c r="M45" s="8">
        <v>8000</v>
      </c>
      <c r="N45" s="8" t="s">
        <v>4205</v>
      </c>
      <c r="R45" s="132"/>
      <c r="S45" s="132"/>
    </row>
    <row r="46" s="128" customFormat="1" ht="25" customHeight="1" spans="1:19">
      <c r="A46" s="8" t="s">
        <v>2024</v>
      </c>
      <c r="B46" s="8" t="s">
        <v>4265</v>
      </c>
      <c r="C46" s="8">
        <v>18920571070</v>
      </c>
      <c r="D46" s="8" t="s">
        <v>4266</v>
      </c>
      <c r="E46" s="8">
        <v>1.2</v>
      </c>
      <c r="F46" s="8">
        <v>32.7</v>
      </c>
      <c r="G46" s="8"/>
      <c r="H46" s="8"/>
      <c r="I46" s="8"/>
      <c r="J46" s="8">
        <v>1800</v>
      </c>
      <c r="K46" s="8">
        <v>3000</v>
      </c>
      <c r="L46" s="8">
        <v>1800</v>
      </c>
      <c r="M46" s="8">
        <v>3000</v>
      </c>
      <c r="N46" s="8" t="s">
        <v>4205</v>
      </c>
      <c r="R46" s="132"/>
      <c r="S46" s="132"/>
    </row>
    <row r="47" s="128" customFormat="1" ht="25" customHeight="1" spans="1:19">
      <c r="A47" s="8" t="s">
        <v>2024</v>
      </c>
      <c r="B47" s="8" t="s">
        <v>4267</v>
      </c>
      <c r="C47" s="8">
        <v>26872616132</v>
      </c>
      <c r="D47" s="8" t="s">
        <v>4268</v>
      </c>
      <c r="E47" s="8">
        <v>1.1</v>
      </c>
      <c r="F47" s="8">
        <v>10.5</v>
      </c>
      <c r="G47" s="8"/>
      <c r="H47" s="8"/>
      <c r="I47" s="8"/>
      <c r="J47" s="8">
        <v>1800</v>
      </c>
      <c r="K47" s="8">
        <v>3000</v>
      </c>
      <c r="L47" s="8">
        <v>1800</v>
      </c>
      <c r="M47" s="8">
        <v>3000</v>
      </c>
      <c r="N47" s="8" t="s">
        <v>4205</v>
      </c>
      <c r="R47" s="132"/>
      <c r="S47" s="132"/>
    </row>
    <row r="48" s="128" customFormat="1" ht="25" customHeight="1" spans="1:19">
      <c r="A48" s="8" t="s">
        <v>2024</v>
      </c>
      <c r="B48" s="8" t="s">
        <v>4269</v>
      </c>
      <c r="C48" s="8">
        <v>26790271118</v>
      </c>
      <c r="D48" s="8" t="s">
        <v>4270</v>
      </c>
      <c r="E48" s="8">
        <v>1.2</v>
      </c>
      <c r="F48" s="8">
        <v>31.4</v>
      </c>
      <c r="G48" s="8"/>
      <c r="H48" s="8"/>
      <c r="I48" s="8"/>
      <c r="J48" s="8">
        <v>1800</v>
      </c>
      <c r="K48" s="8">
        <v>3000</v>
      </c>
      <c r="L48" s="8">
        <v>1800</v>
      </c>
      <c r="M48" s="8">
        <v>3000</v>
      </c>
      <c r="N48" s="8" t="s">
        <v>4205</v>
      </c>
      <c r="R48" s="132"/>
      <c r="S48" s="132"/>
    </row>
    <row r="49" s="128" customFormat="1" ht="25" customHeight="1" spans="1:19">
      <c r="A49" s="8" t="s">
        <v>2024</v>
      </c>
      <c r="B49" s="8" t="s">
        <v>4271</v>
      </c>
      <c r="C49" s="8">
        <v>18918416728</v>
      </c>
      <c r="D49" s="8" t="s">
        <v>4272</v>
      </c>
      <c r="E49" s="8">
        <v>1.2</v>
      </c>
      <c r="F49" s="8">
        <v>24.5</v>
      </c>
      <c r="G49" s="8"/>
      <c r="H49" s="8"/>
      <c r="I49" s="8"/>
      <c r="J49" s="8">
        <v>1800</v>
      </c>
      <c r="K49" s="8">
        <v>3000</v>
      </c>
      <c r="L49" s="8">
        <v>1800</v>
      </c>
      <c r="M49" s="8">
        <v>3000</v>
      </c>
      <c r="N49" s="8" t="s">
        <v>4205</v>
      </c>
      <c r="R49" s="132"/>
      <c r="S49" s="132"/>
    </row>
    <row r="50" s="128" customFormat="1" ht="25" customHeight="1" spans="1:19">
      <c r="A50" s="8" t="s">
        <v>2024</v>
      </c>
      <c r="B50" s="8" t="s">
        <v>4273</v>
      </c>
      <c r="C50" s="8">
        <v>49663092790</v>
      </c>
      <c r="D50" s="8" t="s">
        <v>4274</v>
      </c>
      <c r="E50" s="8">
        <v>1.2</v>
      </c>
      <c r="F50" s="8">
        <v>21.8</v>
      </c>
      <c r="G50" s="8"/>
      <c r="H50" s="8"/>
      <c r="I50" s="8"/>
      <c r="J50" s="8">
        <v>1800</v>
      </c>
      <c r="K50" s="8">
        <v>3000</v>
      </c>
      <c r="L50" s="8">
        <v>1800</v>
      </c>
      <c r="M50" s="8">
        <v>3000</v>
      </c>
      <c r="N50" s="8" t="s">
        <v>4205</v>
      </c>
      <c r="R50" s="132"/>
      <c r="S50" s="132"/>
    </row>
    <row r="51" s="128" customFormat="1" ht="25" customHeight="1" spans="1:19">
      <c r="A51" s="8" t="s">
        <v>2024</v>
      </c>
      <c r="B51" s="8" t="s">
        <v>4275</v>
      </c>
      <c r="C51" s="8">
        <v>18914014356</v>
      </c>
      <c r="D51" s="8" t="s">
        <v>4276</v>
      </c>
      <c r="E51" s="8">
        <v>1.2</v>
      </c>
      <c r="F51" s="8">
        <v>21.1</v>
      </c>
      <c r="G51" s="8"/>
      <c r="H51" s="8"/>
      <c r="I51" s="8"/>
      <c r="J51" s="8">
        <v>1800</v>
      </c>
      <c r="K51" s="8">
        <v>3000</v>
      </c>
      <c r="L51" s="8">
        <v>1800</v>
      </c>
      <c r="M51" s="8">
        <v>3000</v>
      </c>
      <c r="N51" s="8" t="s">
        <v>4205</v>
      </c>
      <c r="R51" s="132"/>
      <c r="S51" s="132"/>
    </row>
    <row r="52" s="128" customFormat="1" ht="25" customHeight="1" spans="1:19">
      <c r="A52" s="8" t="s">
        <v>2024</v>
      </c>
      <c r="B52" s="8" t="s">
        <v>4277</v>
      </c>
      <c r="C52" s="8">
        <v>18925305618</v>
      </c>
      <c r="D52" s="8" t="s">
        <v>4278</v>
      </c>
      <c r="E52" s="8">
        <v>1.2</v>
      </c>
      <c r="F52" s="8">
        <v>8.8</v>
      </c>
      <c r="G52" s="8"/>
      <c r="H52" s="8"/>
      <c r="I52" s="8"/>
      <c r="J52" s="8">
        <v>1800</v>
      </c>
      <c r="K52" s="8">
        <v>3000</v>
      </c>
      <c r="L52" s="8">
        <v>1800</v>
      </c>
      <c r="M52" s="8">
        <v>3000</v>
      </c>
      <c r="N52" s="8" t="s">
        <v>4205</v>
      </c>
      <c r="R52" s="132"/>
      <c r="S52" s="132"/>
    </row>
    <row r="53" s="128" customFormat="1" ht="25" customHeight="1" spans="1:19">
      <c r="A53" s="8" t="s">
        <v>2024</v>
      </c>
      <c r="B53" s="8" t="s">
        <v>4279</v>
      </c>
      <c r="C53" s="8">
        <v>27458861292</v>
      </c>
      <c r="D53" s="8" t="s">
        <v>4280</v>
      </c>
      <c r="E53" s="8">
        <v>1.2</v>
      </c>
      <c r="F53" s="8">
        <v>24.9</v>
      </c>
      <c r="G53" s="8"/>
      <c r="H53" s="8"/>
      <c r="I53" s="8"/>
      <c r="J53" s="8">
        <v>1800</v>
      </c>
      <c r="K53" s="8">
        <v>3000</v>
      </c>
      <c r="L53" s="8">
        <v>1800</v>
      </c>
      <c r="M53" s="8">
        <v>3000</v>
      </c>
      <c r="N53" s="8" t="s">
        <v>4205</v>
      </c>
      <c r="R53" s="132"/>
      <c r="S53" s="132"/>
    </row>
    <row r="54" s="128" customFormat="1" ht="25" customHeight="1" spans="1:19">
      <c r="A54" s="8" t="s">
        <v>2024</v>
      </c>
      <c r="B54" s="8" t="s">
        <v>4281</v>
      </c>
      <c r="C54" s="8">
        <v>27458051048</v>
      </c>
      <c r="D54" s="8" t="s">
        <v>4282</v>
      </c>
      <c r="E54" s="8">
        <v>1.2</v>
      </c>
      <c r="F54" s="8">
        <v>9.5</v>
      </c>
      <c r="G54" s="8"/>
      <c r="H54" s="8"/>
      <c r="I54" s="8"/>
      <c r="J54" s="8">
        <v>1800</v>
      </c>
      <c r="K54" s="8">
        <v>3000</v>
      </c>
      <c r="L54" s="8">
        <v>1800</v>
      </c>
      <c r="M54" s="8">
        <v>3000</v>
      </c>
      <c r="N54" s="8" t="s">
        <v>4205</v>
      </c>
      <c r="R54" s="132"/>
      <c r="S54" s="132"/>
    </row>
    <row r="55" s="128" customFormat="1" ht="25" customHeight="1" spans="1:19">
      <c r="A55" s="8" t="s">
        <v>2024</v>
      </c>
      <c r="B55" s="8" t="s">
        <v>4283</v>
      </c>
      <c r="C55" s="8">
        <v>3827640350</v>
      </c>
      <c r="D55" s="8" t="s">
        <v>4284</v>
      </c>
      <c r="E55" s="8">
        <v>1.2</v>
      </c>
      <c r="F55" s="8">
        <v>19</v>
      </c>
      <c r="G55" s="8"/>
      <c r="H55" s="8"/>
      <c r="I55" s="8"/>
      <c r="J55" s="8">
        <v>1800</v>
      </c>
      <c r="K55" s="8">
        <v>3000</v>
      </c>
      <c r="L55" s="8">
        <v>1800</v>
      </c>
      <c r="M55" s="8">
        <v>3000</v>
      </c>
      <c r="N55" s="8" t="s">
        <v>4205</v>
      </c>
      <c r="R55" s="132"/>
      <c r="S55" s="132"/>
    </row>
    <row r="56" s="128" customFormat="1" ht="25" customHeight="1" spans="1:19">
      <c r="A56" s="8" t="s">
        <v>2024</v>
      </c>
      <c r="B56" s="8" t="s">
        <v>4285</v>
      </c>
      <c r="C56" s="8">
        <v>42257387366</v>
      </c>
      <c r="D56" s="8" t="s">
        <v>4286</v>
      </c>
      <c r="E56" s="8">
        <v>1.2</v>
      </c>
      <c r="F56" s="8">
        <v>14.3</v>
      </c>
      <c r="G56" s="8"/>
      <c r="H56" s="8"/>
      <c r="I56" s="8"/>
      <c r="J56" s="8">
        <v>1800</v>
      </c>
      <c r="K56" s="8">
        <v>3000</v>
      </c>
      <c r="L56" s="8">
        <v>1800</v>
      </c>
      <c r="M56" s="8">
        <v>3000</v>
      </c>
      <c r="N56" s="8" t="s">
        <v>4205</v>
      </c>
      <c r="R56" s="132"/>
      <c r="S56" s="132"/>
    </row>
    <row r="57" s="128" customFormat="1" ht="25" customHeight="1" spans="1:19">
      <c r="A57" s="8" t="s">
        <v>2024</v>
      </c>
      <c r="B57" s="8" t="s">
        <v>4287</v>
      </c>
      <c r="C57" s="8">
        <v>18918315220</v>
      </c>
      <c r="D57" s="8" t="s">
        <v>4288</v>
      </c>
      <c r="E57" s="8">
        <v>1.3</v>
      </c>
      <c r="F57" s="8">
        <v>16.5</v>
      </c>
      <c r="G57" s="8"/>
      <c r="H57" s="8"/>
      <c r="I57" s="8"/>
      <c r="J57" s="8">
        <v>1800</v>
      </c>
      <c r="K57" s="8">
        <v>3000</v>
      </c>
      <c r="L57" s="8">
        <v>1800</v>
      </c>
      <c r="M57" s="8">
        <v>3000</v>
      </c>
      <c r="N57" s="8" t="s">
        <v>4205</v>
      </c>
      <c r="R57" s="132"/>
      <c r="S57" s="132"/>
    </row>
    <row r="58" s="128" customFormat="1" ht="25" customHeight="1" spans="1:19">
      <c r="A58" s="8" t="s">
        <v>2024</v>
      </c>
      <c r="B58" s="8" t="s">
        <v>4289</v>
      </c>
      <c r="C58" s="8">
        <v>27451314593</v>
      </c>
      <c r="D58" s="8" t="s">
        <v>4290</v>
      </c>
      <c r="E58" s="8">
        <v>1.3</v>
      </c>
      <c r="F58" s="8">
        <v>12.7</v>
      </c>
      <c r="G58" s="8"/>
      <c r="H58" s="8"/>
      <c r="I58" s="8"/>
      <c r="J58" s="8">
        <v>1800</v>
      </c>
      <c r="K58" s="8">
        <v>3000</v>
      </c>
      <c r="L58" s="8">
        <v>1800</v>
      </c>
      <c r="M58" s="8">
        <v>3000</v>
      </c>
      <c r="N58" s="8" t="s">
        <v>4205</v>
      </c>
      <c r="R58" s="132"/>
      <c r="S58" s="132"/>
    </row>
    <row r="59" s="128" customFormat="1" ht="25" customHeight="1" spans="1:19">
      <c r="A59" s="8" t="s">
        <v>2024</v>
      </c>
      <c r="B59" s="8" t="s">
        <v>4291</v>
      </c>
      <c r="C59" s="8">
        <v>3283045859</v>
      </c>
      <c r="D59" s="8" t="s">
        <v>4292</v>
      </c>
      <c r="E59" s="8">
        <v>1.2</v>
      </c>
      <c r="F59" s="8">
        <v>4.7</v>
      </c>
      <c r="G59" s="8"/>
      <c r="H59" s="8"/>
      <c r="I59" s="8"/>
      <c r="J59" s="8">
        <v>1800</v>
      </c>
      <c r="K59" s="8">
        <v>3000</v>
      </c>
      <c r="L59" s="8">
        <v>1800</v>
      </c>
      <c r="M59" s="8">
        <v>3000</v>
      </c>
      <c r="N59" s="8" t="s">
        <v>4205</v>
      </c>
      <c r="R59" s="132"/>
      <c r="S59" s="132"/>
    </row>
    <row r="60" s="128" customFormat="1" ht="25" customHeight="1" spans="1:19">
      <c r="A60" s="8" t="s">
        <v>2024</v>
      </c>
      <c r="B60" s="8" t="s">
        <v>4293</v>
      </c>
      <c r="C60" s="8">
        <v>95292381112</v>
      </c>
      <c r="D60" s="8" t="s">
        <v>4294</v>
      </c>
      <c r="E60" s="8">
        <v>1</v>
      </c>
      <c r="F60" s="8">
        <v>4</v>
      </c>
      <c r="G60" s="8"/>
      <c r="H60" s="8"/>
      <c r="I60" s="8"/>
      <c r="J60" s="8">
        <v>1800</v>
      </c>
      <c r="K60" s="8">
        <v>3000</v>
      </c>
      <c r="L60" s="8">
        <v>1800</v>
      </c>
      <c r="M60" s="8">
        <v>3000</v>
      </c>
      <c r="N60" s="8" t="s">
        <v>4205</v>
      </c>
      <c r="R60" s="132"/>
      <c r="S60" s="132"/>
    </row>
    <row r="61" s="128" customFormat="1" ht="25" customHeight="1" spans="1:19">
      <c r="A61" s="8" t="s">
        <v>2024</v>
      </c>
      <c r="B61" s="8" t="s">
        <v>4295</v>
      </c>
      <c r="C61" s="8">
        <v>94317425320</v>
      </c>
      <c r="D61" s="8" t="s">
        <v>4296</v>
      </c>
      <c r="E61" s="8">
        <v>1.1</v>
      </c>
      <c r="F61" s="8">
        <v>30.6</v>
      </c>
      <c r="G61" s="8"/>
      <c r="H61" s="8"/>
      <c r="I61" s="8"/>
      <c r="J61" s="8">
        <v>1800</v>
      </c>
      <c r="K61" s="8">
        <v>3000</v>
      </c>
      <c r="L61" s="8">
        <v>1800</v>
      </c>
      <c r="M61" s="8">
        <v>3000</v>
      </c>
      <c r="N61" s="8" t="s">
        <v>4205</v>
      </c>
      <c r="R61" s="132"/>
      <c r="S61" s="132"/>
    </row>
    <row r="62" s="128" customFormat="1" ht="25" customHeight="1" spans="1:19">
      <c r="A62" s="8" t="s">
        <v>2024</v>
      </c>
      <c r="B62" s="8" t="s">
        <v>4297</v>
      </c>
      <c r="C62" s="8">
        <v>2773846419</v>
      </c>
      <c r="D62" s="8" t="s">
        <v>4298</v>
      </c>
      <c r="E62" s="8">
        <v>1.3</v>
      </c>
      <c r="F62" s="8">
        <v>1.1</v>
      </c>
      <c r="G62" s="8"/>
      <c r="H62" s="8"/>
      <c r="I62" s="8"/>
      <c r="J62" s="8">
        <v>1800</v>
      </c>
      <c r="K62" s="8">
        <v>3000</v>
      </c>
      <c r="L62" s="8">
        <v>1800</v>
      </c>
      <c r="M62" s="8">
        <v>3000</v>
      </c>
      <c r="N62" s="8" t="s">
        <v>4205</v>
      </c>
      <c r="R62" s="132"/>
      <c r="S62" s="132"/>
    </row>
    <row r="63" s="128" customFormat="1" ht="25" customHeight="1" spans="1:19">
      <c r="A63" s="8" t="s">
        <v>2024</v>
      </c>
      <c r="B63" s="8" t="s">
        <v>4299</v>
      </c>
      <c r="C63" s="8">
        <v>5640588251</v>
      </c>
      <c r="D63" s="8" t="s">
        <v>4300</v>
      </c>
      <c r="E63" s="8">
        <v>1</v>
      </c>
      <c r="F63" s="8">
        <v>16.5</v>
      </c>
      <c r="G63" s="8"/>
      <c r="H63" s="8"/>
      <c r="I63" s="8"/>
      <c r="J63" s="8">
        <v>1800</v>
      </c>
      <c r="K63" s="8">
        <v>3000</v>
      </c>
      <c r="L63" s="8">
        <v>1800</v>
      </c>
      <c r="M63" s="8">
        <v>3000</v>
      </c>
      <c r="N63" s="8" t="s">
        <v>4205</v>
      </c>
      <c r="R63" s="132"/>
      <c r="S63" s="132"/>
    </row>
    <row r="64" s="128" customFormat="1" ht="25" customHeight="1" spans="1:19">
      <c r="A64" s="8" t="s">
        <v>2024</v>
      </c>
      <c r="B64" s="8" t="s">
        <v>4301</v>
      </c>
      <c r="C64" s="8">
        <v>49736276628</v>
      </c>
      <c r="D64" s="8" t="s">
        <v>4302</v>
      </c>
      <c r="E64" s="8">
        <v>1</v>
      </c>
      <c r="F64" s="8">
        <v>6.3</v>
      </c>
      <c r="G64" s="8"/>
      <c r="H64" s="8"/>
      <c r="I64" s="8"/>
      <c r="J64" s="8">
        <v>1800</v>
      </c>
      <c r="K64" s="8">
        <v>3000</v>
      </c>
      <c r="L64" s="8">
        <v>1800</v>
      </c>
      <c r="M64" s="8">
        <v>3000</v>
      </c>
      <c r="N64" s="8" t="s">
        <v>4205</v>
      </c>
      <c r="R64" s="132"/>
      <c r="S64" s="132"/>
    </row>
    <row r="65" s="128" customFormat="1" ht="25" customHeight="1" spans="1:19">
      <c r="A65" s="8" t="s">
        <v>2024</v>
      </c>
      <c r="B65" s="8" t="s">
        <v>4303</v>
      </c>
      <c r="C65" s="8">
        <v>6763026851</v>
      </c>
      <c r="D65" s="8" t="s">
        <v>4304</v>
      </c>
      <c r="E65" s="8">
        <v>1</v>
      </c>
      <c r="F65" s="8">
        <v>15.1</v>
      </c>
      <c r="G65" s="8"/>
      <c r="H65" s="8"/>
      <c r="I65" s="8"/>
      <c r="J65" s="8">
        <v>1800</v>
      </c>
      <c r="K65" s="8">
        <v>3000</v>
      </c>
      <c r="L65" s="8">
        <v>1800</v>
      </c>
      <c r="M65" s="8">
        <v>3000</v>
      </c>
      <c r="N65" s="8" t="s">
        <v>4205</v>
      </c>
      <c r="R65" s="132"/>
      <c r="S65" s="132"/>
    </row>
    <row r="66" s="128" customFormat="1" ht="25" customHeight="1" spans="1:19">
      <c r="A66" s="8" t="s">
        <v>2024</v>
      </c>
      <c r="B66" s="8" t="s">
        <v>4305</v>
      </c>
      <c r="C66" s="8">
        <v>42943630510</v>
      </c>
      <c r="D66" s="8" t="s">
        <v>4306</v>
      </c>
      <c r="E66" s="8">
        <v>1.2</v>
      </c>
      <c r="F66" s="8">
        <v>18.5</v>
      </c>
      <c r="G66" s="8"/>
      <c r="H66" s="8"/>
      <c r="I66" s="8"/>
      <c r="J66" s="8">
        <v>1800</v>
      </c>
      <c r="K66" s="8">
        <v>3000</v>
      </c>
      <c r="L66" s="8">
        <v>1800</v>
      </c>
      <c r="M66" s="8">
        <v>3000</v>
      </c>
      <c r="N66" s="8" t="s">
        <v>4205</v>
      </c>
      <c r="R66" s="132"/>
      <c r="S66" s="132"/>
    </row>
    <row r="67" s="128" customFormat="1" ht="25" customHeight="1" spans="1:19">
      <c r="A67" s="8" t="s">
        <v>2024</v>
      </c>
      <c r="B67" s="8" t="s">
        <v>4307</v>
      </c>
      <c r="C67" s="8">
        <v>877521277</v>
      </c>
      <c r="D67" s="8" t="s">
        <v>4308</v>
      </c>
      <c r="E67" s="8">
        <v>1.2</v>
      </c>
      <c r="F67" s="8">
        <v>6.3</v>
      </c>
      <c r="G67" s="8"/>
      <c r="H67" s="8"/>
      <c r="I67" s="8"/>
      <c r="J67" s="8">
        <v>1800</v>
      </c>
      <c r="K67" s="8">
        <v>3000</v>
      </c>
      <c r="L67" s="8">
        <v>1800</v>
      </c>
      <c r="M67" s="8">
        <v>3000</v>
      </c>
      <c r="N67" s="8" t="s">
        <v>4205</v>
      </c>
      <c r="R67" s="132"/>
      <c r="S67" s="132"/>
    </row>
    <row r="68" s="128" customFormat="1" ht="25" customHeight="1" spans="1:19">
      <c r="A68" s="8" t="s">
        <v>2024</v>
      </c>
      <c r="B68" s="8" t="s">
        <v>4309</v>
      </c>
      <c r="C68" s="8">
        <v>1804840967</v>
      </c>
      <c r="D68" s="8" t="s">
        <v>4310</v>
      </c>
      <c r="E68" s="8">
        <v>1.3</v>
      </c>
      <c r="F68" s="8">
        <v>9.3</v>
      </c>
      <c r="G68" s="8"/>
      <c r="H68" s="8"/>
      <c r="I68" s="8"/>
      <c r="J68" s="8">
        <v>1800</v>
      </c>
      <c r="K68" s="8">
        <v>3000</v>
      </c>
      <c r="L68" s="8">
        <v>1800</v>
      </c>
      <c r="M68" s="8">
        <v>3000</v>
      </c>
      <c r="N68" s="8" t="s">
        <v>4205</v>
      </c>
      <c r="R68" s="132"/>
      <c r="S68" s="132"/>
    </row>
    <row r="69" s="128" customFormat="1" ht="25" customHeight="1" spans="1:19">
      <c r="A69" s="8" t="s">
        <v>2024</v>
      </c>
      <c r="B69" s="8" t="s">
        <v>4311</v>
      </c>
      <c r="C69" s="8">
        <v>42958678543</v>
      </c>
      <c r="D69" s="8" t="s">
        <v>4312</v>
      </c>
      <c r="E69" s="8">
        <v>1.1</v>
      </c>
      <c r="F69" s="8">
        <v>7</v>
      </c>
      <c r="G69" s="8"/>
      <c r="H69" s="8"/>
      <c r="I69" s="8"/>
      <c r="J69" s="8">
        <v>1800</v>
      </c>
      <c r="K69" s="8">
        <v>3000</v>
      </c>
      <c r="L69" s="8">
        <v>1800</v>
      </c>
      <c r="M69" s="8">
        <v>3000</v>
      </c>
      <c r="N69" s="8" t="s">
        <v>4205</v>
      </c>
      <c r="R69" s="132"/>
      <c r="S69" s="132"/>
    </row>
    <row r="70" s="128" customFormat="1" ht="25" customHeight="1" spans="1:19">
      <c r="A70" s="8" t="s">
        <v>2024</v>
      </c>
      <c r="B70" s="8" t="s">
        <v>4313</v>
      </c>
      <c r="C70" s="8">
        <v>49733295678</v>
      </c>
      <c r="D70" s="8" t="s">
        <v>4314</v>
      </c>
      <c r="E70" s="8">
        <v>1</v>
      </c>
      <c r="F70" s="8">
        <v>3.4</v>
      </c>
      <c r="G70" s="8"/>
      <c r="H70" s="8"/>
      <c r="I70" s="8"/>
      <c r="J70" s="8">
        <v>1800</v>
      </c>
      <c r="K70" s="8">
        <v>3000</v>
      </c>
      <c r="L70" s="8">
        <v>1800</v>
      </c>
      <c r="M70" s="8">
        <v>3000</v>
      </c>
      <c r="N70" s="8" t="s">
        <v>4205</v>
      </c>
      <c r="R70" s="132"/>
      <c r="S70" s="132"/>
    </row>
    <row r="71" s="128" customFormat="1" ht="25" customHeight="1" spans="1:19">
      <c r="A71" s="8" t="s">
        <v>2024</v>
      </c>
      <c r="B71" s="8" t="s">
        <v>4315</v>
      </c>
      <c r="C71" s="8" t="s">
        <v>4316</v>
      </c>
      <c r="D71" s="8" t="s">
        <v>4317</v>
      </c>
      <c r="E71" s="8">
        <v>1.2</v>
      </c>
      <c r="F71" s="8" t="s">
        <v>4318</v>
      </c>
      <c r="G71" s="8"/>
      <c r="H71" s="8"/>
      <c r="I71" s="8"/>
      <c r="J71" s="8">
        <v>1800</v>
      </c>
      <c r="K71" s="8">
        <v>3000</v>
      </c>
      <c r="L71" s="8">
        <v>1800</v>
      </c>
      <c r="M71" s="8">
        <v>3000</v>
      </c>
      <c r="N71" s="8" t="s">
        <v>4205</v>
      </c>
      <c r="R71" s="132"/>
      <c r="S71" s="132"/>
    </row>
    <row r="72" s="128" customFormat="1" ht="25" customHeight="1" spans="1:19">
      <c r="A72" s="8" t="s">
        <v>2024</v>
      </c>
      <c r="B72" s="8" t="s">
        <v>4319</v>
      </c>
      <c r="C72" s="8">
        <v>26171070095</v>
      </c>
      <c r="D72" s="8" t="s">
        <v>4320</v>
      </c>
      <c r="E72" s="8">
        <v>1.1</v>
      </c>
      <c r="F72" s="8">
        <v>15</v>
      </c>
      <c r="G72" s="8"/>
      <c r="H72" s="8"/>
      <c r="I72" s="8"/>
      <c r="J72" s="8">
        <v>1800</v>
      </c>
      <c r="K72" s="8">
        <v>3000</v>
      </c>
      <c r="L72" s="8">
        <v>1800</v>
      </c>
      <c r="M72" s="8">
        <v>3000</v>
      </c>
      <c r="N72" s="8" t="s">
        <v>4205</v>
      </c>
      <c r="R72" s="132"/>
      <c r="S72" s="132"/>
    </row>
    <row r="73" s="128" customFormat="1" ht="25" customHeight="1" spans="1:19">
      <c r="A73" s="8" t="s">
        <v>2024</v>
      </c>
      <c r="B73" s="8" t="s">
        <v>4321</v>
      </c>
      <c r="C73" s="8">
        <v>95898230448</v>
      </c>
      <c r="D73" s="8" t="s">
        <v>4322</v>
      </c>
      <c r="E73" s="8">
        <v>1.1</v>
      </c>
      <c r="F73" s="8">
        <v>2.3</v>
      </c>
      <c r="G73" s="8"/>
      <c r="H73" s="8"/>
      <c r="I73" s="8"/>
      <c r="J73" s="8">
        <v>1800</v>
      </c>
      <c r="K73" s="8">
        <v>3000</v>
      </c>
      <c r="L73" s="8">
        <v>1800</v>
      </c>
      <c r="M73" s="8">
        <v>3000</v>
      </c>
      <c r="N73" s="8" t="s">
        <v>4205</v>
      </c>
      <c r="R73" s="132"/>
      <c r="S73" s="132"/>
    </row>
    <row r="74" s="128" customFormat="1" ht="25" customHeight="1" spans="1:19">
      <c r="A74" s="8" t="s">
        <v>2024</v>
      </c>
      <c r="B74" s="8" t="s">
        <v>4323</v>
      </c>
      <c r="C74" s="8">
        <v>27224991730</v>
      </c>
      <c r="D74" s="8" t="s">
        <v>4324</v>
      </c>
      <c r="E74" s="8">
        <v>1.1</v>
      </c>
      <c r="F74" s="8">
        <v>2.6</v>
      </c>
      <c r="G74" s="8"/>
      <c r="H74" s="8"/>
      <c r="I74" s="8"/>
      <c r="J74" s="8">
        <v>1800</v>
      </c>
      <c r="K74" s="8">
        <v>3000</v>
      </c>
      <c r="L74" s="8">
        <v>1800</v>
      </c>
      <c r="M74" s="8">
        <v>3000</v>
      </c>
      <c r="N74" s="8" t="s">
        <v>4205</v>
      </c>
      <c r="R74" s="132"/>
      <c r="S74" s="132"/>
    </row>
    <row r="75" s="128" customFormat="1" ht="25" customHeight="1" spans="1:19">
      <c r="A75" s="8" t="s">
        <v>2024</v>
      </c>
      <c r="B75" s="8" t="s">
        <v>4325</v>
      </c>
      <c r="C75" s="8">
        <v>49978470831</v>
      </c>
      <c r="D75" s="8" t="s">
        <v>4326</v>
      </c>
      <c r="E75" s="8">
        <v>1.1</v>
      </c>
      <c r="F75" s="8">
        <v>5.7</v>
      </c>
      <c r="G75" s="8"/>
      <c r="H75" s="8"/>
      <c r="I75" s="8"/>
      <c r="J75" s="8">
        <v>1800</v>
      </c>
      <c r="K75" s="8">
        <v>3000</v>
      </c>
      <c r="L75" s="8">
        <v>1800</v>
      </c>
      <c r="M75" s="8">
        <v>3000</v>
      </c>
      <c r="N75" s="8" t="s">
        <v>4205</v>
      </c>
      <c r="R75" s="132"/>
      <c r="S75" s="132"/>
    </row>
    <row r="76" s="128" customFormat="1" ht="25" customHeight="1" spans="1:19">
      <c r="A76" s="8" t="s">
        <v>2024</v>
      </c>
      <c r="B76" s="8" t="s">
        <v>4327</v>
      </c>
      <c r="C76" s="8">
        <v>49966166824</v>
      </c>
      <c r="D76" s="8" t="s">
        <v>4328</v>
      </c>
      <c r="E76" s="8">
        <v>1.1</v>
      </c>
      <c r="F76" s="8">
        <v>10.2</v>
      </c>
      <c r="G76" s="8"/>
      <c r="H76" s="8"/>
      <c r="I76" s="8"/>
      <c r="J76" s="8">
        <v>1800</v>
      </c>
      <c r="K76" s="8">
        <v>3000</v>
      </c>
      <c r="L76" s="8">
        <v>1800</v>
      </c>
      <c r="M76" s="8">
        <v>3000</v>
      </c>
      <c r="N76" s="8" t="s">
        <v>4205</v>
      </c>
      <c r="R76" s="132"/>
      <c r="S76" s="132"/>
    </row>
    <row r="77" s="128" customFormat="1" ht="25" customHeight="1" spans="1:19">
      <c r="A77" s="8" t="s">
        <v>2024</v>
      </c>
      <c r="B77" s="8" t="s">
        <v>4329</v>
      </c>
      <c r="C77" s="8">
        <v>26439436627</v>
      </c>
      <c r="D77" s="8" t="s">
        <v>4330</v>
      </c>
      <c r="E77" s="8">
        <v>1.1</v>
      </c>
      <c r="F77" s="8">
        <v>2.1</v>
      </c>
      <c r="G77" s="8"/>
      <c r="H77" s="8"/>
      <c r="I77" s="8"/>
      <c r="J77" s="8">
        <v>1800</v>
      </c>
      <c r="K77" s="8">
        <v>3000</v>
      </c>
      <c r="L77" s="8">
        <v>1800</v>
      </c>
      <c r="M77" s="8">
        <v>3000</v>
      </c>
      <c r="N77" s="8" t="s">
        <v>4205</v>
      </c>
      <c r="R77" s="132"/>
      <c r="S77" s="132"/>
    </row>
    <row r="78" s="128" customFormat="1" ht="25" customHeight="1" spans="1:19">
      <c r="A78" s="8" t="s">
        <v>2024</v>
      </c>
      <c r="B78" s="8" t="s">
        <v>4331</v>
      </c>
      <c r="C78" s="8">
        <v>95537345254</v>
      </c>
      <c r="D78" s="8" t="s">
        <v>4332</v>
      </c>
      <c r="E78" s="8">
        <v>1.1</v>
      </c>
      <c r="F78" s="8">
        <v>1.3</v>
      </c>
      <c r="G78" s="8"/>
      <c r="H78" s="8"/>
      <c r="I78" s="8"/>
      <c r="J78" s="8">
        <v>1800</v>
      </c>
      <c r="K78" s="8">
        <v>3000</v>
      </c>
      <c r="L78" s="8">
        <v>1800</v>
      </c>
      <c r="M78" s="8">
        <v>3000</v>
      </c>
      <c r="N78" s="8" t="s">
        <v>4205</v>
      </c>
      <c r="R78" s="132"/>
      <c r="S78" s="132"/>
    </row>
    <row r="79" s="128" customFormat="1" ht="25" customHeight="1" spans="1:19">
      <c r="A79" s="8" t="s">
        <v>2024</v>
      </c>
      <c r="B79" s="8" t="s">
        <v>4333</v>
      </c>
      <c r="C79" s="8">
        <v>6384365819</v>
      </c>
      <c r="D79" s="8" t="s">
        <v>4334</v>
      </c>
      <c r="E79" s="8">
        <v>1.1</v>
      </c>
      <c r="F79" s="8">
        <v>4</v>
      </c>
      <c r="G79" s="8"/>
      <c r="H79" s="8"/>
      <c r="I79" s="8"/>
      <c r="J79" s="8">
        <v>1800</v>
      </c>
      <c r="K79" s="8">
        <v>3000</v>
      </c>
      <c r="L79" s="8">
        <v>1800</v>
      </c>
      <c r="M79" s="8">
        <v>3000</v>
      </c>
      <c r="N79" s="8" t="s">
        <v>4205</v>
      </c>
      <c r="R79" s="132"/>
      <c r="S79" s="132"/>
    </row>
    <row r="80" s="128" customFormat="1" ht="25" customHeight="1" spans="1:19">
      <c r="A80" s="8" t="s">
        <v>4335</v>
      </c>
      <c r="B80" s="8" t="s">
        <v>4336</v>
      </c>
      <c r="C80" s="8">
        <v>18925705146</v>
      </c>
      <c r="D80" s="8" t="s">
        <v>4337</v>
      </c>
      <c r="E80" s="8">
        <v>1.3</v>
      </c>
      <c r="F80" s="8">
        <v>12.9</v>
      </c>
      <c r="G80" s="8"/>
      <c r="H80" s="8"/>
      <c r="I80" s="8"/>
      <c r="J80" s="8">
        <v>1800</v>
      </c>
      <c r="K80" s="8">
        <v>3000</v>
      </c>
      <c r="L80" s="8">
        <v>1800</v>
      </c>
      <c r="M80" s="8">
        <v>3000</v>
      </c>
      <c r="N80" s="8" t="s">
        <v>4205</v>
      </c>
      <c r="R80" s="132"/>
      <c r="S80" s="132"/>
    </row>
    <row r="81" s="128" customFormat="1" ht="25" customHeight="1" spans="1:19">
      <c r="A81" s="8" t="s">
        <v>4338</v>
      </c>
      <c r="B81" s="8" t="s">
        <v>4339</v>
      </c>
      <c r="C81" s="8">
        <v>18918365678</v>
      </c>
      <c r="D81" s="8" t="s">
        <v>4340</v>
      </c>
      <c r="E81" s="8">
        <v>1.1</v>
      </c>
      <c r="F81" s="8">
        <v>31.2</v>
      </c>
      <c r="G81" s="8"/>
      <c r="H81" s="8"/>
      <c r="I81" s="8"/>
      <c r="J81" s="8">
        <v>1800</v>
      </c>
      <c r="K81" s="8">
        <v>3000</v>
      </c>
      <c r="L81" s="8">
        <v>1800</v>
      </c>
      <c r="M81" s="8">
        <v>3000</v>
      </c>
      <c r="N81" s="8" t="s">
        <v>4205</v>
      </c>
      <c r="R81" s="132"/>
      <c r="S81" s="132"/>
    </row>
    <row r="82" s="128" customFormat="1" ht="25" customHeight="1" spans="1:19">
      <c r="A82" s="8" t="s">
        <v>4341</v>
      </c>
      <c r="B82" s="8" t="s">
        <v>4342</v>
      </c>
      <c r="C82" s="8">
        <v>817709244</v>
      </c>
      <c r="D82" s="8" t="s">
        <v>4343</v>
      </c>
      <c r="E82" s="8">
        <v>1</v>
      </c>
      <c r="F82" s="8">
        <v>27.5</v>
      </c>
      <c r="G82" s="8"/>
      <c r="H82" s="8"/>
      <c r="I82" s="8"/>
      <c r="J82" s="8">
        <v>1800</v>
      </c>
      <c r="K82" s="8">
        <v>3000</v>
      </c>
      <c r="L82" s="8">
        <v>1800</v>
      </c>
      <c r="M82" s="8">
        <v>3000</v>
      </c>
      <c r="N82" s="8" t="s">
        <v>4205</v>
      </c>
      <c r="R82" s="132"/>
      <c r="S82" s="132"/>
    </row>
    <row r="83" s="128" customFormat="1" ht="25" customHeight="1" spans="1:19">
      <c r="A83" s="8" t="s">
        <v>4341</v>
      </c>
      <c r="B83" s="8" t="s">
        <v>4344</v>
      </c>
      <c r="C83" s="8">
        <v>27487479394</v>
      </c>
      <c r="D83" s="8" t="s">
        <v>4345</v>
      </c>
      <c r="E83" s="8">
        <v>1.2</v>
      </c>
      <c r="F83" s="8">
        <v>42.9</v>
      </c>
      <c r="G83" s="8"/>
      <c r="H83" s="8"/>
      <c r="I83" s="8"/>
      <c r="J83" s="8">
        <v>1800</v>
      </c>
      <c r="K83" s="8">
        <v>3000</v>
      </c>
      <c r="L83" s="8">
        <v>1800</v>
      </c>
      <c r="M83" s="8">
        <v>3000</v>
      </c>
      <c r="N83" s="8" t="s">
        <v>4205</v>
      </c>
      <c r="R83" s="132"/>
      <c r="S83" s="132"/>
    </row>
    <row r="84" s="128" customFormat="1" ht="25" customHeight="1" spans="1:19">
      <c r="A84" s="8" t="s">
        <v>4341</v>
      </c>
      <c r="B84" s="8" t="s">
        <v>4346</v>
      </c>
      <c r="C84" s="8">
        <v>95448410162</v>
      </c>
      <c r="D84" s="8" t="s">
        <v>4347</v>
      </c>
      <c r="E84" s="8">
        <v>1.1</v>
      </c>
      <c r="F84" s="8">
        <v>27.7</v>
      </c>
      <c r="G84" s="8"/>
      <c r="H84" s="8"/>
      <c r="I84" s="8"/>
      <c r="J84" s="8">
        <v>1800</v>
      </c>
      <c r="K84" s="8">
        <v>3000</v>
      </c>
      <c r="L84" s="8">
        <v>1800</v>
      </c>
      <c r="M84" s="8">
        <v>3000</v>
      </c>
      <c r="N84" s="8" t="s">
        <v>4205</v>
      </c>
      <c r="R84" s="132"/>
      <c r="S84" s="132"/>
    </row>
    <row r="85" s="128" customFormat="1" ht="25" customHeight="1" spans="1:19">
      <c r="A85" s="8" t="s">
        <v>4341</v>
      </c>
      <c r="B85" s="8" t="s">
        <v>4348</v>
      </c>
      <c r="C85" s="8">
        <v>95444049444</v>
      </c>
      <c r="D85" s="8" t="s">
        <v>4349</v>
      </c>
      <c r="E85" s="8">
        <v>1.1</v>
      </c>
      <c r="F85" s="8">
        <v>28.7</v>
      </c>
      <c r="G85" s="8"/>
      <c r="H85" s="8"/>
      <c r="I85" s="8"/>
      <c r="J85" s="8">
        <v>1800</v>
      </c>
      <c r="K85" s="8">
        <v>3000</v>
      </c>
      <c r="L85" s="8">
        <v>1800</v>
      </c>
      <c r="M85" s="8">
        <v>3000</v>
      </c>
      <c r="N85" s="8" t="s">
        <v>4205</v>
      </c>
      <c r="R85" s="132"/>
      <c r="S85" s="132"/>
    </row>
    <row r="86" s="128" customFormat="1" ht="25" customHeight="1" spans="1:19">
      <c r="A86" s="8" t="s">
        <v>4341</v>
      </c>
      <c r="B86" s="8" t="s">
        <v>4350</v>
      </c>
      <c r="C86" s="8">
        <v>26790551021</v>
      </c>
      <c r="D86" s="8" t="s">
        <v>4351</v>
      </c>
      <c r="E86" s="8">
        <v>1.2</v>
      </c>
      <c r="F86" s="8">
        <v>19.2</v>
      </c>
      <c r="G86" s="8"/>
      <c r="H86" s="8"/>
      <c r="I86" s="8"/>
      <c r="J86" s="8">
        <v>1800</v>
      </c>
      <c r="K86" s="8">
        <v>3000</v>
      </c>
      <c r="L86" s="8">
        <v>1800</v>
      </c>
      <c r="M86" s="8">
        <v>3000</v>
      </c>
      <c r="N86" s="8" t="s">
        <v>4205</v>
      </c>
      <c r="R86" s="132"/>
      <c r="S86" s="132"/>
    </row>
    <row r="87" s="128" customFormat="1" ht="25" customHeight="1" spans="1:19">
      <c r="A87" s="8" t="s">
        <v>4341</v>
      </c>
      <c r="B87" s="8" t="s">
        <v>4352</v>
      </c>
      <c r="C87" s="8">
        <v>95570687446</v>
      </c>
      <c r="D87" s="8" t="s">
        <v>4353</v>
      </c>
      <c r="E87" s="8">
        <v>1.1</v>
      </c>
      <c r="F87" s="8">
        <v>9.9</v>
      </c>
      <c r="G87" s="8"/>
      <c r="H87" s="8"/>
      <c r="I87" s="8"/>
      <c r="J87" s="8">
        <v>1800</v>
      </c>
      <c r="K87" s="8">
        <v>3000</v>
      </c>
      <c r="L87" s="8">
        <v>1800</v>
      </c>
      <c r="M87" s="8">
        <v>3000</v>
      </c>
      <c r="N87" s="8" t="s">
        <v>4205</v>
      </c>
      <c r="R87" s="132"/>
      <c r="S87" s="132"/>
    </row>
    <row r="88" s="128" customFormat="1" ht="25" customHeight="1" spans="1:19">
      <c r="A88" s="8" t="s">
        <v>4341</v>
      </c>
      <c r="B88" s="8" t="s">
        <v>4354</v>
      </c>
      <c r="C88" s="8">
        <v>18986301088</v>
      </c>
      <c r="D88" s="8" t="s">
        <v>4355</v>
      </c>
      <c r="E88" s="8">
        <v>1.1</v>
      </c>
      <c r="F88" s="8">
        <v>15.4</v>
      </c>
      <c r="G88" s="8"/>
      <c r="H88" s="8"/>
      <c r="I88" s="8"/>
      <c r="J88" s="8">
        <v>1800</v>
      </c>
      <c r="K88" s="8">
        <v>3000</v>
      </c>
      <c r="L88" s="8">
        <v>1800</v>
      </c>
      <c r="M88" s="8">
        <v>3000</v>
      </c>
      <c r="N88" s="8" t="s">
        <v>4205</v>
      </c>
      <c r="R88" s="132"/>
      <c r="S88" s="132"/>
    </row>
    <row r="89" s="128" customFormat="1" ht="25" customHeight="1" spans="1:19">
      <c r="A89" s="8" t="s">
        <v>4341</v>
      </c>
      <c r="B89" s="8" t="s">
        <v>4356</v>
      </c>
      <c r="C89" s="8">
        <v>49769224733</v>
      </c>
      <c r="D89" s="8" t="s">
        <v>4357</v>
      </c>
      <c r="E89" s="8">
        <v>1.1</v>
      </c>
      <c r="F89" s="8">
        <v>12.6</v>
      </c>
      <c r="G89" s="8"/>
      <c r="H89" s="8"/>
      <c r="I89" s="8"/>
      <c r="J89" s="8">
        <v>1800</v>
      </c>
      <c r="K89" s="8">
        <v>3000</v>
      </c>
      <c r="L89" s="8">
        <v>1800</v>
      </c>
      <c r="M89" s="8">
        <v>3000</v>
      </c>
      <c r="N89" s="8" t="s">
        <v>4205</v>
      </c>
      <c r="R89" s="132"/>
      <c r="S89" s="132"/>
    </row>
    <row r="90" s="128" customFormat="1" ht="25" customHeight="1" spans="1:19">
      <c r="A90" s="8" t="s">
        <v>4341</v>
      </c>
      <c r="B90" s="8" t="s">
        <v>4358</v>
      </c>
      <c r="C90" s="8">
        <v>49769864783</v>
      </c>
      <c r="D90" s="8" t="s">
        <v>4359</v>
      </c>
      <c r="E90" s="8">
        <v>1.2</v>
      </c>
      <c r="F90" s="8">
        <v>21.5</v>
      </c>
      <c r="G90" s="8"/>
      <c r="H90" s="8"/>
      <c r="I90" s="8"/>
      <c r="J90" s="8">
        <v>1800</v>
      </c>
      <c r="K90" s="8">
        <v>3000</v>
      </c>
      <c r="L90" s="8">
        <v>1800</v>
      </c>
      <c r="M90" s="8">
        <v>3000</v>
      </c>
      <c r="N90" s="8" t="s">
        <v>4205</v>
      </c>
      <c r="R90" s="132"/>
      <c r="S90" s="132"/>
    </row>
    <row r="91" s="128" customFormat="1" ht="25" customHeight="1" spans="1:19">
      <c r="A91" s="8" t="s">
        <v>4341</v>
      </c>
      <c r="B91" s="8" t="s">
        <v>4360</v>
      </c>
      <c r="C91" s="8">
        <v>27458025526</v>
      </c>
      <c r="D91" s="8" t="s">
        <v>4361</v>
      </c>
      <c r="E91" s="8">
        <v>1.2</v>
      </c>
      <c r="F91" s="8">
        <v>13.9</v>
      </c>
      <c r="G91" s="8"/>
      <c r="H91" s="8"/>
      <c r="I91" s="8"/>
      <c r="J91" s="8">
        <v>1800</v>
      </c>
      <c r="K91" s="8">
        <v>3000</v>
      </c>
      <c r="L91" s="8">
        <v>1800</v>
      </c>
      <c r="M91" s="8">
        <v>3000</v>
      </c>
      <c r="N91" s="8" t="s">
        <v>4205</v>
      </c>
      <c r="R91" s="132"/>
      <c r="S91" s="132"/>
    </row>
    <row r="92" s="128" customFormat="1" ht="25" customHeight="1" spans="1:19">
      <c r="A92" s="8" t="s">
        <v>4341</v>
      </c>
      <c r="B92" s="8" t="s">
        <v>4362</v>
      </c>
      <c r="C92" s="8">
        <v>18925392600</v>
      </c>
      <c r="D92" s="8" t="s">
        <v>4363</v>
      </c>
      <c r="E92" s="8">
        <v>1.2</v>
      </c>
      <c r="F92" s="8">
        <v>33.5</v>
      </c>
      <c r="G92" s="8"/>
      <c r="H92" s="8"/>
      <c r="I92" s="8"/>
      <c r="J92" s="8">
        <v>1800</v>
      </c>
      <c r="K92" s="8">
        <v>3000</v>
      </c>
      <c r="L92" s="8">
        <v>1800</v>
      </c>
      <c r="M92" s="8">
        <v>3000</v>
      </c>
      <c r="N92" s="8" t="s">
        <v>4205</v>
      </c>
      <c r="R92" s="132"/>
      <c r="S92" s="132"/>
    </row>
    <row r="93" s="128" customFormat="1" ht="25" customHeight="1" spans="1:19">
      <c r="A93" s="8" t="s">
        <v>4341</v>
      </c>
      <c r="B93" s="8" t="s">
        <v>4364</v>
      </c>
      <c r="C93" s="8">
        <v>27447800071</v>
      </c>
      <c r="D93" s="8" t="s">
        <v>4365</v>
      </c>
      <c r="E93" s="8">
        <v>1.2</v>
      </c>
      <c r="F93" s="8">
        <v>17</v>
      </c>
      <c r="G93" s="8"/>
      <c r="H93" s="8"/>
      <c r="I93" s="8"/>
      <c r="J93" s="8">
        <v>1800</v>
      </c>
      <c r="K93" s="8">
        <v>3000</v>
      </c>
      <c r="L93" s="8">
        <v>1800</v>
      </c>
      <c r="M93" s="8">
        <v>3000</v>
      </c>
      <c r="N93" s="8" t="s">
        <v>4205</v>
      </c>
      <c r="R93" s="132"/>
      <c r="S93" s="132"/>
    </row>
    <row r="94" s="128" customFormat="1" ht="25" customHeight="1" spans="1:19">
      <c r="A94" s="8" t="s">
        <v>4341</v>
      </c>
      <c r="B94" s="8" t="s">
        <v>4366</v>
      </c>
      <c r="C94" s="8">
        <v>18918481561</v>
      </c>
      <c r="D94" s="8" t="s">
        <v>4367</v>
      </c>
      <c r="E94" s="8">
        <v>1.2</v>
      </c>
      <c r="F94" s="8">
        <v>23.7</v>
      </c>
      <c r="G94" s="8"/>
      <c r="H94" s="8"/>
      <c r="I94" s="8"/>
      <c r="J94" s="8">
        <v>1800</v>
      </c>
      <c r="K94" s="8">
        <v>3000</v>
      </c>
      <c r="L94" s="8">
        <v>1800</v>
      </c>
      <c r="M94" s="8">
        <v>3000</v>
      </c>
      <c r="N94" s="8" t="s">
        <v>4205</v>
      </c>
      <c r="R94" s="132"/>
      <c r="S94" s="132"/>
    </row>
    <row r="95" s="128" customFormat="1" ht="25" customHeight="1" spans="1:19">
      <c r="A95" s="8" t="s">
        <v>4341</v>
      </c>
      <c r="B95" s="8" t="s">
        <v>4368</v>
      </c>
      <c r="C95" s="8">
        <v>26126681550</v>
      </c>
      <c r="D95" s="8" t="s">
        <v>4369</v>
      </c>
      <c r="E95" s="8">
        <v>1.2</v>
      </c>
      <c r="F95" s="8">
        <v>26.7</v>
      </c>
      <c r="G95" s="8"/>
      <c r="H95" s="8"/>
      <c r="I95" s="8"/>
      <c r="J95" s="8">
        <v>1800</v>
      </c>
      <c r="K95" s="8">
        <v>3000</v>
      </c>
      <c r="L95" s="8">
        <v>1800</v>
      </c>
      <c r="M95" s="8">
        <v>3000</v>
      </c>
      <c r="N95" s="8" t="s">
        <v>4205</v>
      </c>
      <c r="R95" s="132"/>
      <c r="S95" s="132"/>
    </row>
    <row r="96" s="128" customFormat="1" ht="25" customHeight="1" spans="1:19">
      <c r="A96" s="8" t="s">
        <v>4341</v>
      </c>
      <c r="B96" s="8" t="s">
        <v>4370</v>
      </c>
      <c r="C96" s="8">
        <v>26171850320</v>
      </c>
      <c r="D96" s="8" t="s">
        <v>4371</v>
      </c>
      <c r="E96" s="8">
        <v>1.3</v>
      </c>
      <c r="F96" s="8">
        <v>20.5</v>
      </c>
      <c r="G96" s="8"/>
      <c r="H96" s="8"/>
      <c r="I96" s="8"/>
      <c r="J96" s="8">
        <v>1800</v>
      </c>
      <c r="K96" s="8">
        <v>3000</v>
      </c>
      <c r="L96" s="8">
        <v>1800</v>
      </c>
      <c r="M96" s="8">
        <v>3000</v>
      </c>
      <c r="N96" s="8" t="s">
        <v>4205</v>
      </c>
      <c r="R96" s="132"/>
      <c r="S96" s="132"/>
    </row>
    <row r="97" s="128" customFormat="1" ht="25" customHeight="1" spans="1:19">
      <c r="A97" s="8" t="s">
        <v>4341</v>
      </c>
      <c r="B97" s="8" t="s">
        <v>4372</v>
      </c>
      <c r="C97" s="8">
        <v>95599420460</v>
      </c>
      <c r="D97" s="8" t="s">
        <v>4373</v>
      </c>
      <c r="E97" s="8">
        <v>1.3</v>
      </c>
      <c r="F97" s="8">
        <v>52.4</v>
      </c>
      <c r="G97" s="8"/>
      <c r="H97" s="8"/>
      <c r="I97" s="8"/>
      <c r="J97" s="8">
        <v>1800</v>
      </c>
      <c r="K97" s="8">
        <v>3000</v>
      </c>
      <c r="L97" s="8">
        <v>1800</v>
      </c>
      <c r="M97" s="8">
        <v>3000</v>
      </c>
      <c r="N97" s="8" t="s">
        <v>4205</v>
      </c>
      <c r="R97" s="132"/>
      <c r="S97" s="132"/>
    </row>
    <row r="98" s="128" customFormat="1" ht="25" customHeight="1" spans="1:19">
      <c r="A98" s="8" t="s">
        <v>4341</v>
      </c>
      <c r="B98" s="8" t="s">
        <v>4374</v>
      </c>
      <c r="C98" s="8" t="s">
        <v>4375</v>
      </c>
      <c r="D98" s="8" t="s">
        <v>4376</v>
      </c>
      <c r="E98" s="8">
        <v>1.2</v>
      </c>
      <c r="F98" s="8">
        <v>5.4</v>
      </c>
      <c r="G98" s="8"/>
      <c r="H98" s="8"/>
      <c r="I98" s="8"/>
      <c r="J98" s="8">
        <v>1800</v>
      </c>
      <c r="K98" s="8">
        <v>3000</v>
      </c>
      <c r="L98" s="8">
        <v>1800</v>
      </c>
      <c r="M98" s="8">
        <v>3000</v>
      </c>
      <c r="N98" s="8" t="s">
        <v>4205</v>
      </c>
      <c r="R98" s="132"/>
      <c r="S98" s="132"/>
    </row>
    <row r="99" s="128" customFormat="1" ht="25" customHeight="1" spans="1:19">
      <c r="A99" s="8" t="s">
        <v>4341</v>
      </c>
      <c r="B99" s="8" t="s">
        <v>4377</v>
      </c>
      <c r="C99" s="8">
        <v>26830221684</v>
      </c>
      <c r="D99" s="8" t="s">
        <v>4378</v>
      </c>
      <c r="E99" s="8">
        <v>1.2</v>
      </c>
      <c r="F99" s="8">
        <v>6.6</v>
      </c>
      <c r="G99" s="8"/>
      <c r="H99" s="8"/>
      <c r="I99" s="8"/>
      <c r="J99" s="8">
        <v>1800</v>
      </c>
      <c r="K99" s="8">
        <v>3000</v>
      </c>
      <c r="L99" s="8">
        <v>1800</v>
      </c>
      <c r="M99" s="8">
        <v>3000</v>
      </c>
      <c r="N99" s="8" t="s">
        <v>4205</v>
      </c>
      <c r="R99" s="132"/>
      <c r="S99" s="132"/>
    </row>
    <row r="100" s="128" customFormat="1" ht="25" customHeight="1" spans="1:19">
      <c r="A100" s="8" t="s">
        <v>4341</v>
      </c>
      <c r="B100" s="8" t="s">
        <v>4379</v>
      </c>
      <c r="C100" s="8">
        <v>26882853332</v>
      </c>
      <c r="D100" s="8" t="s">
        <v>4380</v>
      </c>
      <c r="E100" s="8">
        <v>1.3</v>
      </c>
      <c r="F100" s="8">
        <v>21.7</v>
      </c>
      <c r="G100" s="8"/>
      <c r="H100" s="8"/>
      <c r="I100" s="8"/>
      <c r="J100" s="8">
        <v>1800</v>
      </c>
      <c r="K100" s="8">
        <v>3000</v>
      </c>
      <c r="L100" s="8">
        <v>1800</v>
      </c>
      <c r="M100" s="8">
        <v>3000</v>
      </c>
      <c r="N100" s="8" t="s">
        <v>4205</v>
      </c>
      <c r="R100" s="132"/>
      <c r="S100" s="132"/>
    </row>
    <row r="101" s="128" customFormat="1" ht="25" customHeight="1" spans="1:19">
      <c r="A101" s="8" t="s">
        <v>4341</v>
      </c>
      <c r="B101" s="8" t="s">
        <v>4381</v>
      </c>
      <c r="C101" s="8">
        <v>26882250488</v>
      </c>
      <c r="D101" s="8" t="s">
        <v>4382</v>
      </c>
      <c r="E101" s="8">
        <v>1.3</v>
      </c>
      <c r="F101" s="8">
        <v>15.4</v>
      </c>
      <c r="G101" s="8"/>
      <c r="H101" s="8"/>
      <c r="I101" s="8"/>
      <c r="J101" s="8">
        <v>1800</v>
      </c>
      <c r="K101" s="8">
        <v>3000</v>
      </c>
      <c r="L101" s="8">
        <v>1800</v>
      </c>
      <c r="M101" s="8">
        <v>3000</v>
      </c>
      <c r="N101" s="8" t="s">
        <v>4205</v>
      </c>
      <c r="R101" s="132"/>
      <c r="S101" s="132"/>
    </row>
    <row r="102" s="128" customFormat="1" ht="25" customHeight="1" spans="1:19">
      <c r="A102" s="8" t="s">
        <v>4341</v>
      </c>
      <c r="B102" s="8" t="s">
        <v>4383</v>
      </c>
      <c r="C102" s="8">
        <v>94355505272</v>
      </c>
      <c r="D102" s="8" t="s">
        <v>4384</v>
      </c>
      <c r="E102" s="8">
        <v>1.3</v>
      </c>
      <c r="F102" s="8">
        <v>38.6</v>
      </c>
      <c r="G102" s="8"/>
      <c r="H102" s="8"/>
      <c r="I102" s="8"/>
      <c r="J102" s="8">
        <v>1800</v>
      </c>
      <c r="K102" s="8">
        <v>3000</v>
      </c>
      <c r="L102" s="8">
        <v>1800</v>
      </c>
      <c r="M102" s="8">
        <v>3000</v>
      </c>
      <c r="N102" s="8" t="s">
        <v>4205</v>
      </c>
      <c r="R102" s="132"/>
      <c r="S102" s="132"/>
    </row>
    <row r="103" s="128" customFormat="1" ht="25" customHeight="1" spans="1:19">
      <c r="A103" s="8" t="s">
        <v>4341</v>
      </c>
      <c r="B103" s="8" t="s">
        <v>4385</v>
      </c>
      <c r="C103" s="8">
        <v>49794452675</v>
      </c>
      <c r="D103" s="8" t="s">
        <v>4386</v>
      </c>
      <c r="E103" s="8">
        <v>1.2</v>
      </c>
      <c r="F103" s="8">
        <v>22.8</v>
      </c>
      <c r="G103" s="8"/>
      <c r="H103" s="8"/>
      <c r="I103" s="8"/>
      <c r="J103" s="8">
        <v>1800</v>
      </c>
      <c r="K103" s="8">
        <v>3000</v>
      </c>
      <c r="L103" s="8">
        <v>1800</v>
      </c>
      <c r="M103" s="8">
        <v>3000</v>
      </c>
      <c r="N103" s="8" t="s">
        <v>4205</v>
      </c>
      <c r="R103" s="132"/>
      <c r="S103" s="132"/>
    </row>
    <row r="104" s="128" customFormat="1" ht="25" customHeight="1" spans="1:19">
      <c r="A104" s="8" t="s">
        <v>4341</v>
      </c>
      <c r="B104" s="8" t="s">
        <v>4387</v>
      </c>
      <c r="C104" s="8" t="s">
        <v>4388</v>
      </c>
      <c r="D104" s="8" t="s">
        <v>4389</v>
      </c>
      <c r="E104" s="8">
        <v>1.3</v>
      </c>
      <c r="F104" s="8">
        <v>14.1</v>
      </c>
      <c r="G104" s="8"/>
      <c r="H104" s="8"/>
      <c r="I104" s="8"/>
      <c r="J104" s="8">
        <v>1800</v>
      </c>
      <c r="K104" s="8">
        <v>3000</v>
      </c>
      <c r="L104" s="8">
        <v>1800</v>
      </c>
      <c r="M104" s="8">
        <v>3000</v>
      </c>
      <c r="N104" s="8" t="s">
        <v>4205</v>
      </c>
      <c r="R104" s="132"/>
      <c r="S104" s="132"/>
    </row>
    <row r="105" s="128" customFormat="1" ht="25" customHeight="1" spans="1:19">
      <c r="A105" s="8" t="s">
        <v>4341</v>
      </c>
      <c r="B105" s="8" t="s">
        <v>4390</v>
      </c>
      <c r="C105" s="8" t="s">
        <v>4391</v>
      </c>
      <c r="D105" s="8" t="s">
        <v>4392</v>
      </c>
      <c r="E105" s="8">
        <v>1.1</v>
      </c>
      <c r="F105" s="8">
        <v>21.5</v>
      </c>
      <c r="G105" s="8"/>
      <c r="H105" s="8"/>
      <c r="I105" s="8"/>
      <c r="J105" s="8">
        <v>1800</v>
      </c>
      <c r="K105" s="8">
        <v>3000</v>
      </c>
      <c r="L105" s="8">
        <v>1800</v>
      </c>
      <c r="M105" s="8">
        <v>3000</v>
      </c>
      <c r="N105" s="8" t="s">
        <v>4205</v>
      </c>
      <c r="R105" s="132"/>
      <c r="S105" s="132"/>
    </row>
    <row r="106" s="128" customFormat="1" ht="25" customHeight="1" spans="1:19">
      <c r="A106" s="8" t="s">
        <v>4341</v>
      </c>
      <c r="B106" s="8" t="s">
        <v>4393</v>
      </c>
      <c r="C106" s="8">
        <v>42018834812</v>
      </c>
      <c r="D106" s="8" t="s">
        <v>4394</v>
      </c>
      <c r="E106" s="8">
        <v>1</v>
      </c>
      <c r="F106" s="8">
        <v>12.8</v>
      </c>
      <c r="G106" s="8"/>
      <c r="H106" s="8"/>
      <c r="I106" s="8"/>
      <c r="J106" s="8">
        <v>1800</v>
      </c>
      <c r="K106" s="8">
        <v>3000</v>
      </c>
      <c r="L106" s="8">
        <v>1800</v>
      </c>
      <c r="M106" s="8">
        <v>3000</v>
      </c>
      <c r="N106" s="8" t="s">
        <v>4205</v>
      </c>
      <c r="R106" s="132"/>
      <c r="S106" s="132"/>
    </row>
    <row r="107" s="128" customFormat="1" ht="25" customHeight="1" spans="1:19">
      <c r="A107" s="8" t="s">
        <v>4341</v>
      </c>
      <c r="B107" s="8" t="s">
        <v>4395</v>
      </c>
      <c r="C107" s="8" t="s">
        <v>4396</v>
      </c>
      <c r="D107" s="8" t="s">
        <v>4397</v>
      </c>
      <c r="E107" s="8">
        <v>1.3</v>
      </c>
      <c r="F107" s="8">
        <v>13.1</v>
      </c>
      <c r="G107" s="8"/>
      <c r="H107" s="8"/>
      <c r="I107" s="8"/>
      <c r="J107" s="8">
        <v>1800</v>
      </c>
      <c r="K107" s="8">
        <v>3000</v>
      </c>
      <c r="L107" s="8">
        <v>1800</v>
      </c>
      <c r="M107" s="8">
        <v>3000</v>
      </c>
      <c r="N107" s="8" t="s">
        <v>4205</v>
      </c>
      <c r="R107" s="132"/>
      <c r="S107" s="132"/>
    </row>
    <row r="108" s="128" customFormat="1" ht="25" customHeight="1" spans="1:19">
      <c r="A108" s="8" t="s">
        <v>4341</v>
      </c>
      <c r="B108" s="8" t="s">
        <v>4398</v>
      </c>
      <c r="C108" s="8" t="s">
        <v>4399</v>
      </c>
      <c r="D108" s="8" t="s">
        <v>4400</v>
      </c>
      <c r="E108" s="8">
        <v>1.2</v>
      </c>
      <c r="F108" s="8">
        <v>11.5</v>
      </c>
      <c r="G108" s="8"/>
      <c r="H108" s="8"/>
      <c r="I108" s="8"/>
      <c r="J108" s="8">
        <v>1800</v>
      </c>
      <c r="K108" s="8">
        <v>3000</v>
      </c>
      <c r="L108" s="8">
        <v>1800</v>
      </c>
      <c r="M108" s="8">
        <v>3000</v>
      </c>
      <c r="N108" s="8" t="s">
        <v>4205</v>
      </c>
      <c r="R108" s="132"/>
      <c r="S108" s="132"/>
    </row>
    <row r="109" s="128" customFormat="1" ht="25" customHeight="1" spans="1:19">
      <c r="A109" s="8" t="s">
        <v>4341</v>
      </c>
      <c r="B109" s="8" t="s">
        <v>4401</v>
      </c>
      <c r="C109" s="8">
        <v>11670602557</v>
      </c>
      <c r="D109" s="8" t="s">
        <v>4402</v>
      </c>
      <c r="E109" s="8">
        <v>1.3</v>
      </c>
      <c r="F109" s="8">
        <v>18.7</v>
      </c>
      <c r="G109" s="8"/>
      <c r="H109" s="8"/>
      <c r="I109" s="8"/>
      <c r="J109" s="8">
        <v>1800</v>
      </c>
      <c r="K109" s="8">
        <v>3000</v>
      </c>
      <c r="L109" s="8">
        <v>1800</v>
      </c>
      <c r="M109" s="8">
        <v>3000</v>
      </c>
      <c r="N109" s="8" t="s">
        <v>4205</v>
      </c>
      <c r="R109" s="132"/>
      <c r="S109" s="132"/>
    </row>
    <row r="110" s="128" customFormat="1" ht="25" customHeight="1" spans="1:19">
      <c r="A110" s="8" t="s">
        <v>4341</v>
      </c>
      <c r="B110" s="8" t="s">
        <v>4403</v>
      </c>
      <c r="C110" s="8">
        <v>18911220824</v>
      </c>
      <c r="D110" s="8" t="s">
        <v>4404</v>
      </c>
      <c r="E110" s="8">
        <v>1.2</v>
      </c>
      <c r="F110" s="8">
        <v>12.7</v>
      </c>
      <c r="G110" s="8"/>
      <c r="H110" s="8"/>
      <c r="I110" s="8"/>
      <c r="J110" s="8">
        <v>1800</v>
      </c>
      <c r="K110" s="8">
        <v>3000</v>
      </c>
      <c r="L110" s="8">
        <v>1800</v>
      </c>
      <c r="M110" s="8">
        <v>3000</v>
      </c>
      <c r="N110" s="8" t="s">
        <v>4205</v>
      </c>
      <c r="R110" s="132"/>
      <c r="S110" s="132"/>
    </row>
    <row r="111" s="128" customFormat="1" ht="25" customHeight="1" spans="1:19">
      <c r="A111" s="8" t="s">
        <v>4341</v>
      </c>
      <c r="B111" s="8" t="s">
        <v>4405</v>
      </c>
      <c r="C111" s="8">
        <v>42266537250</v>
      </c>
      <c r="D111" s="8" t="s">
        <v>4406</v>
      </c>
      <c r="E111" s="8">
        <v>1.1</v>
      </c>
      <c r="F111" s="8">
        <v>13.9</v>
      </c>
      <c r="G111" s="8"/>
      <c r="H111" s="8"/>
      <c r="I111" s="8"/>
      <c r="J111" s="8">
        <v>1800</v>
      </c>
      <c r="K111" s="8">
        <v>3000</v>
      </c>
      <c r="L111" s="8">
        <v>1800</v>
      </c>
      <c r="M111" s="8">
        <v>3000</v>
      </c>
      <c r="N111" s="8" t="s">
        <v>4205</v>
      </c>
      <c r="R111" s="132"/>
      <c r="S111" s="132"/>
    </row>
    <row r="112" s="128" customFormat="1" ht="25" customHeight="1" spans="1:19">
      <c r="A112" s="8" t="s">
        <v>4341</v>
      </c>
      <c r="B112" s="8" t="s">
        <v>4407</v>
      </c>
      <c r="C112" s="8">
        <v>18920036802</v>
      </c>
      <c r="D112" s="8" t="s">
        <v>4408</v>
      </c>
      <c r="E112" s="8">
        <v>1.2</v>
      </c>
      <c r="F112" s="8">
        <v>16.3</v>
      </c>
      <c r="G112" s="8"/>
      <c r="H112" s="8"/>
      <c r="I112" s="8"/>
      <c r="J112" s="8">
        <v>1800</v>
      </c>
      <c r="K112" s="8">
        <v>3000</v>
      </c>
      <c r="L112" s="8">
        <v>1800</v>
      </c>
      <c r="M112" s="8">
        <v>3000</v>
      </c>
      <c r="N112" s="8" t="s">
        <v>4205</v>
      </c>
      <c r="R112" s="132"/>
      <c r="S112" s="132"/>
    </row>
    <row r="113" s="128" customFormat="1" ht="25" customHeight="1" spans="1:19">
      <c r="A113" s="8" t="s">
        <v>4341</v>
      </c>
      <c r="B113" s="8" t="s">
        <v>4409</v>
      </c>
      <c r="C113" s="8">
        <v>18984906514</v>
      </c>
      <c r="D113" s="8" t="s">
        <v>4410</v>
      </c>
      <c r="E113" s="8">
        <v>1.3</v>
      </c>
      <c r="F113" s="8">
        <v>19.7</v>
      </c>
      <c r="G113" s="8"/>
      <c r="H113" s="8"/>
      <c r="I113" s="8"/>
      <c r="J113" s="8">
        <v>1800</v>
      </c>
      <c r="K113" s="8">
        <v>3000</v>
      </c>
      <c r="L113" s="8">
        <v>1800</v>
      </c>
      <c r="M113" s="8">
        <v>3000</v>
      </c>
      <c r="N113" s="8" t="s">
        <v>4205</v>
      </c>
      <c r="R113" s="132"/>
      <c r="S113" s="132"/>
    </row>
    <row r="114" s="128" customFormat="1" ht="25" customHeight="1" spans="1:19">
      <c r="A114" s="8" t="s">
        <v>4341</v>
      </c>
      <c r="B114" s="8" t="s">
        <v>4411</v>
      </c>
      <c r="C114" s="8">
        <v>49665029864</v>
      </c>
      <c r="D114" s="8" t="s">
        <v>4412</v>
      </c>
      <c r="E114" s="8">
        <v>1.1</v>
      </c>
      <c r="F114" s="8">
        <v>8.5</v>
      </c>
      <c r="G114" s="8"/>
      <c r="H114" s="8"/>
      <c r="I114" s="8"/>
      <c r="J114" s="8">
        <v>1800</v>
      </c>
      <c r="K114" s="8">
        <v>3000</v>
      </c>
      <c r="L114" s="8">
        <v>1800</v>
      </c>
      <c r="M114" s="8">
        <v>3000</v>
      </c>
      <c r="N114" s="8" t="s">
        <v>4205</v>
      </c>
      <c r="R114" s="132"/>
      <c r="S114" s="132"/>
    </row>
    <row r="115" s="128" customFormat="1" ht="25" customHeight="1" spans="1:19">
      <c r="A115" s="8" t="s">
        <v>4341</v>
      </c>
      <c r="B115" s="8" t="s">
        <v>4413</v>
      </c>
      <c r="C115" s="8">
        <v>49663980820</v>
      </c>
      <c r="D115" s="8" t="s">
        <v>4414</v>
      </c>
      <c r="E115" s="8">
        <v>1</v>
      </c>
      <c r="F115" s="8">
        <v>11.7</v>
      </c>
      <c r="G115" s="8"/>
      <c r="H115" s="8"/>
      <c r="I115" s="8"/>
      <c r="J115" s="8">
        <v>1800</v>
      </c>
      <c r="K115" s="8">
        <v>3000</v>
      </c>
      <c r="L115" s="8">
        <v>1800</v>
      </c>
      <c r="M115" s="8">
        <v>3000</v>
      </c>
      <c r="N115" s="8" t="s">
        <v>4205</v>
      </c>
      <c r="R115" s="132"/>
      <c r="S115" s="132"/>
    </row>
    <row r="116" s="128" customFormat="1" ht="25" customHeight="1" spans="1:19">
      <c r="A116" s="8" t="s">
        <v>4341</v>
      </c>
      <c r="B116" s="8" t="s">
        <v>4415</v>
      </c>
      <c r="C116" s="8">
        <v>27203451891</v>
      </c>
      <c r="D116" s="8" t="s">
        <v>4416</v>
      </c>
      <c r="E116" s="8">
        <v>1.1</v>
      </c>
      <c r="F116" s="8">
        <v>1</v>
      </c>
      <c r="G116" s="8"/>
      <c r="H116" s="8"/>
      <c r="I116" s="8"/>
      <c r="J116" s="8">
        <v>1800</v>
      </c>
      <c r="K116" s="8">
        <v>3000</v>
      </c>
      <c r="L116" s="8">
        <v>1800</v>
      </c>
      <c r="M116" s="8">
        <v>3000</v>
      </c>
      <c r="N116" s="8" t="s">
        <v>4205</v>
      </c>
      <c r="R116" s="132"/>
      <c r="S116" s="132"/>
    </row>
    <row r="117" s="128" customFormat="1" ht="25" customHeight="1" spans="1:19">
      <c r="A117" s="8" t="s">
        <v>4341</v>
      </c>
      <c r="B117" s="8" t="s">
        <v>4417</v>
      </c>
      <c r="C117" s="8">
        <v>18983246524</v>
      </c>
      <c r="D117" s="8" t="s">
        <v>4418</v>
      </c>
      <c r="E117" s="8">
        <v>1.1</v>
      </c>
      <c r="F117" s="8">
        <v>5</v>
      </c>
      <c r="G117" s="8"/>
      <c r="H117" s="8"/>
      <c r="I117" s="8"/>
      <c r="J117" s="8">
        <v>1800</v>
      </c>
      <c r="K117" s="8">
        <v>3000</v>
      </c>
      <c r="L117" s="8">
        <v>1800</v>
      </c>
      <c r="M117" s="8">
        <v>3000</v>
      </c>
      <c r="N117" s="8" t="s">
        <v>4205</v>
      </c>
      <c r="R117" s="132"/>
      <c r="S117" s="132"/>
    </row>
    <row r="118" s="128" customFormat="1" ht="25" customHeight="1" spans="1:19">
      <c r="A118" s="8" t="s">
        <v>4419</v>
      </c>
      <c r="B118" s="8" t="s">
        <v>4420</v>
      </c>
      <c r="C118" s="8">
        <v>18922423741</v>
      </c>
      <c r="D118" s="8" t="s">
        <v>4421</v>
      </c>
      <c r="E118" s="8">
        <v>1.2</v>
      </c>
      <c r="F118" s="8">
        <v>46.5</v>
      </c>
      <c r="G118" s="8"/>
      <c r="H118" s="8"/>
      <c r="I118" s="8"/>
      <c r="J118" s="8">
        <v>1800</v>
      </c>
      <c r="K118" s="8">
        <v>3000</v>
      </c>
      <c r="L118" s="8">
        <v>1800</v>
      </c>
      <c r="M118" s="8">
        <v>3000</v>
      </c>
      <c r="N118" s="8" t="s">
        <v>4205</v>
      </c>
      <c r="R118" s="132"/>
      <c r="S118" s="132"/>
    </row>
    <row r="119" s="128" customFormat="1" ht="25" customHeight="1" spans="1:19">
      <c r="A119" s="8" t="s">
        <v>4419</v>
      </c>
      <c r="B119" s="8" t="s">
        <v>4422</v>
      </c>
      <c r="C119" s="8">
        <v>18920231025</v>
      </c>
      <c r="D119" s="8" t="s">
        <v>4423</v>
      </c>
      <c r="E119" s="8">
        <v>1.1</v>
      </c>
      <c r="F119" s="8">
        <v>31.9</v>
      </c>
      <c r="G119" s="8"/>
      <c r="H119" s="8"/>
      <c r="I119" s="8"/>
      <c r="J119" s="8">
        <v>1800</v>
      </c>
      <c r="K119" s="8">
        <v>3000</v>
      </c>
      <c r="L119" s="8">
        <v>1800</v>
      </c>
      <c r="M119" s="8">
        <v>3000</v>
      </c>
      <c r="N119" s="8" t="s">
        <v>4205</v>
      </c>
      <c r="R119" s="132"/>
      <c r="S119" s="132"/>
    </row>
    <row r="120" s="128" customFormat="1" ht="25" customHeight="1" spans="1:19">
      <c r="A120" s="8" t="s">
        <v>4419</v>
      </c>
      <c r="B120" s="8" t="s">
        <v>4424</v>
      </c>
      <c r="C120" s="8">
        <v>27449089487</v>
      </c>
      <c r="D120" s="8" t="s">
        <v>4425</v>
      </c>
      <c r="E120" s="8">
        <v>1.2</v>
      </c>
      <c r="F120" s="8">
        <v>14</v>
      </c>
      <c r="G120" s="8"/>
      <c r="H120" s="8"/>
      <c r="I120" s="8"/>
      <c r="J120" s="8">
        <v>1800</v>
      </c>
      <c r="K120" s="8">
        <v>3000</v>
      </c>
      <c r="L120" s="8">
        <v>1800</v>
      </c>
      <c r="M120" s="8">
        <v>3000</v>
      </c>
      <c r="N120" s="8" t="s">
        <v>4205</v>
      </c>
      <c r="R120" s="132"/>
      <c r="S120" s="132"/>
    </row>
    <row r="121" s="128" customFormat="1" ht="25" customHeight="1" spans="1:19">
      <c r="A121" s="8" t="s">
        <v>4426</v>
      </c>
      <c r="B121" s="8" t="s">
        <v>4427</v>
      </c>
      <c r="C121" s="8">
        <v>42245118381</v>
      </c>
      <c r="D121" s="8" t="s">
        <v>4428</v>
      </c>
      <c r="E121" s="8">
        <v>1.1</v>
      </c>
      <c r="F121" s="8">
        <v>10.7</v>
      </c>
      <c r="G121" s="8"/>
      <c r="H121" s="8"/>
      <c r="I121" s="8"/>
      <c r="J121" s="8">
        <v>1800</v>
      </c>
      <c r="K121" s="8">
        <v>3000</v>
      </c>
      <c r="L121" s="8">
        <v>1800</v>
      </c>
      <c r="M121" s="8">
        <v>3000</v>
      </c>
      <c r="N121" s="8" t="s">
        <v>4205</v>
      </c>
      <c r="R121" s="132"/>
      <c r="S121" s="132"/>
    </row>
    <row r="122" s="128" customFormat="1" ht="25" customHeight="1" spans="1:19">
      <c r="A122" s="8" t="s">
        <v>4426</v>
      </c>
      <c r="B122" s="8" t="s">
        <v>4429</v>
      </c>
      <c r="C122" s="8" t="s">
        <v>4430</v>
      </c>
      <c r="D122" s="8" t="s">
        <v>4431</v>
      </c>
      <c r="E122" s="8">
        <v>1.2</v>
      </c>
      <c r="F122" s="8">
        <v>16.1</v>
      </c>
      <c r="G122" s="8"/>
      <c r="H122" s="8"/>
      <c r="I122" s="8"/>
      <c r="J122" s="8">
        <v>1800</v>
      </c>
      <c r="K122" s="8">
        <v>3000</v>
      </c>
      <c r="L122" s="8">
        <v>1800</v>
      </c>
      <c r="M122" s="8">
        <v>3000</v>
      </c>
      <c r="N122" s="8" t="s">
        <v>4205</v>
      </c>
      <c r="R122" s="132"/>
      <c r="S122" s="132"/>
    </row>
    <row r="123" s="128" customFormat="1" ht="25" customHeight="1" spans="1:19">
      <c r="A123" s="8" t="s">
        <v>4426</v>
      </c>
      <c r="B123" s="8" t="s">
        <v>4432</v>
      </c>
      <c r="C123" s="8">
        <v>42080614238</v>
      </c>
      <c r="D123" s="8" t="s">
        <v>4433</v>
      </c>
      <c r="E123" s="8">
        <v>1.3</v>
      </c>
      <c r="F123" s="8">
        <v>5.2</v>
      </c>
      <c r="G123" s="8"/>
      <c r="H123" s="8"/>
      <c r="I123" s="8"/>
      <c r="J123" s="8">
        <v>1800</v>
      </c>
      <c r="K123" s="8">
        <v>3000</v>
      </c>
      <c r="L123" s="8">
        <v>1800</v>
      </c>
      <c r="M123" s="8">
        <v>3000</v>
      </c>
      <c r="N123" s="8" t="s">
        <v>4205</v>
      </c>
      <c r="R123" s="132"/>
      <c r="S123" s="132"/>
    </row>
    <row r="124" s="128" customFormat="1" ht="25" customHeight="1" spans="1:19">
      <c r="A124" s="8" t="s">
        <v>4426</v>
      </c>
      <c r="B124" s="8" t="s">
        <v>4434</v>
      </c>
      <c r="C124" s="8">
        <v>9581920565</v>
      </c>
      <c r="D124" s="8" t="s">
        <v>4435</v>
      </c>
      <c r="E124" s="8">
        <v>1.3</v>
      </c>
      <c r="F124" s="8">
        <v>11</v>
      </c>
      <c r="G124" s="8"/>
      <c r="H124" s="8"/>
      <c r="I124" s="8"/>
      <c r="J124" s="8">
        <v>1800</v>
      </c>
      <c r="K124" s="8">
        <v>3000</v>
      </c>
      <c r="L124" s="8">
        <v>1800</v>
      </c>
      <c r="M124" s="8">
        <v>3000</v>
      </c>
      <c r="N124" s="8" t="s">
        <v>4205</v>
      </c>
      <c r="R124" s="132"/>
      <c r="S124" s="132"/>
    </row>
    <row r="125" s="128" customFormat="1" ht="25" customHeight="1" spans="1:19">
      <c r="A125" s="8" t="s">
        <v>4426</v>
      </c>
      <c r="B125" s="8" t="s">
        <v>4436</v>
      </c>
      <c r="C125" s="8">
        <v>42011856319</v>
      </c>
      <c r="D125" s="8" t="s">
        <v>4437</v>
      </c>
      <c r="E125" s="8">
        <v>1.2</v>
      </c>
      <c r="F125" s="8">
        <v>12.2</v>
      </c>
      <c r="G125" s="8"/>
      <c r="H125" s="8"/>
      <c r="I125" s="8"/>
      <c r="J125" s="8">
        <v>1800</v>
      </c>
      <c r="K125" s="8">
        <v>3000</v>
      </c>
      <c r="L125" s="8">
        <v>1800</v>
      </c>
      <c r="M125" s="8">
        <v>3000</v>
      </c>
      <c r="N125" s="8" t="s">
        <v>4205</v>
      </c>
      <c r="R125" s="132"/>
      <c r="S125" s="132"/>
    </row>
    <row r="126" s="128" customFormat="1" ht="25" customHeight="1" spans="1:19">
      <c r="A126" s="8" t="s">
        <v>4426</v>
      </c>
      <c r="B126" s="8" t="s">
        <v>4438</v>
      </c>
      <c r="C126" s="8">
        <v>11437972231</v>
      </c>
      <c r="D126" s="8" t="s">
        <v>4439</v>
      </c>
      <c r="E126" s="8">
        <v>1</v>
      </c>
      <c r="F126" s="8">
        <v>7.9</v>
      </c>
      <c r="G126" s="8"/>
      <c r="H126" s="8"/>
      <c r="I126" s="8"/>
      <c r="J126" s="8">
        <v>1800</v>
      </c>
      <c r="K126" s="8">
        <v>3000</v>
      </c>
      <c r="L126" s="8">
        <v>1800</v>
      </c>
      <c r="M126" s="8">
        <v>3000</v>
      </c>
      <c r="N126" s="8" t="s">
        <v>4205</v>
      </c>
      <c r="R126" s="132"/>
      <c r="S126" s="132"/>
    </row>
    <row r="127" s="128" customFormat="1" ht="25" customHeight="1" spans="1:19">
      <c r="A127" s="8" t="s">
        <v>4426</v>
      </c>
      <c r="B127" s="8" t="s">
        <v>4440</v>
      </c>
      <c r="C127" s="8">
        <v>974857420</v>
      </c>
      <c r="D127" s="8" t="s">
        <v>4441</v>
      </c>
      <c r="E127" s="8">
        <v>1.2</v>
      </c>
      <c r="F127" s="8">
        <v>25.8</v>
      </c>
      <c r="G127" s="8"/>
      <c r="H127" s="8"/>
      <c r="I127" s="8"/>
      <c r="J127" s="8">
        <v>1800</v>
      </c>
      <c r="K127" s="8">
        <v>3000</v>
      </c>
      <c r="L127" s="8">
        <v>1800</v>
      </c>
      <c r="M127" s="8">
        <v>3000</v>
      </c>
      <c r="N127" s="8" t="s">
        <v>4205</v>
      </c>
      <c r="R127" s="132"/>
      <c r="S127" s="132"/>
    </row>
    <row r="128" s="128" customFormat="1" ht="25" customHeight="1" spans="1:19">
      <c r="A128" s="8" t="s">
        <v>4426</v>
      </c>
      <c r="B128" s="8" t="s">
        <v>4442</v>
      </c>
      <c r="C128" s="8">
        <v>5564355934</v>
      </c>
      <c r="D128" s="8" t="s">
        <v>4443</v>
      </c>
      <c r="E128" s="8">
        <v>1.2</v>
      </c>
      <c r="F128" s="8">
        <v>15.9</v>
      </c>
      <c r="G128" s="8"/>
      <c r="H128" s="8"/>
      <c r="I128" s="8"/>
      <c r="J128" s="8">
        <v>1800</v>
      </c>
      <c r="K128" s="8">
        <v>3000</v>
      </c>
      <c r="L128" s="8">
        <v>1800</v>
      </c>
      <c r="M128" s="8">
        <v>3000</v>
      </c>
      <c r="N128" s="8" t="s">
        <v>4205</v>
      </c>
      <c r="R128" s="132"/>
      <c r="S128" s="132"/>
    </row>
    <row r="129" s="128" customFormat="1" ht="25" customHeight="1" spans="1:19">
      <c r="A129" s="8" t="s">
        <v>4426</v>
      </c>
      <c r="B129" s="8" t="s">
        <v>4444</v>
      </c>
      <c r="C129" s="8">
        <v>1108562184</v>
      </c>
      <c r="D129" s="8" t="s">
        <v>4445</v>
      </c>
      <c r="E129" s="8">
        <v>1</v>
      </c>
      <c r="F129" s="8">
        <v>16.6</v>
      </c>
      <c r="G129" s="8"/>
      <c r="H129" s="8"/>
      <c r="I129" s="8"/>
      <c r="J129" s="8">
        <v>1800</v>
      </c>
      <c r="K129" s="8">
        <v>3000</v>
      </c>
      <c r="L129" s="8">
        <v>1800</v>
      </c>
      <c r="M129" s="8">
        <v>3000</v>
      </c>
      <c r="N129" s="8" t="s">
        <v>4205</v>
      </c>
      <c r="R129" s="132"/>
      <c r="S129" s="132"/>
    </row>
    <row r="130" s="128" customFormat="1" ht="25" customHeight="1" spans="1:19">
      <c r="A130" s="8" t="s">
        <v>4426</v>
      </c>
      <c r="B130" s="8" t="s">
        <v>4446</v>
      </c>
      <c r="C130" s="8">
        <v>94390385423</v>
      </c>
      <c r="D130" s="8" t="s">
        <v>4447</v>
      </c>
      <c r="E130" s="8">
        <v>1.3</v>
      </c>
      <c r="F130" s="8">
        <v>11</v>
      </c>
      <c r="G130" s="8"/>
      <c r="H130" s="8"/>
      <c r="I130" s="8"/>
      <c r="J130" s="8">
        <v>2600</v>
      </c>
      <c r="K130" s="8">
        <v>3000</v>
      </c>
      <c r="L130" s="8">
        <v>2600</v>
      </c>
      <c r="M130" s="8">
        <v>3000</v>
      </c>
      <c r="N130" s="8" t="s">
        <v>4205</v>
      </c>
      <c r="R130" s="132"/>
      <c r="S130" s="132"/>
    </row>
    <row r="131" s="128" customFormat="1" ht="25" customHeight="1" spans="1:19">
      <c r="A131" s="8" t="s">
        <v>4426</v>
      </c>
      <c r="B131" s="8" t="s">
        <v>4448</v>
      </c>
      <c r="C131" s="8">
        <v>9587832608</v>
      </c>
      <c r="D131" s="8" t="s">
        <v>4449</v>
      </c>
      <c r="E131" s="8">
        <v>1</v>
      </c>
      <c r="F131" s="8">
        <v>10.9</v>
      </c>
      <c r="G131" s="8"/>
      <c r="H131" s="8"/>
      <c r="I131" s="8"/>
      <c r="J131" s="8">
        <v>1800</v>
      </c>
      <c r="K131" s="8">
        <v>3000</v>
      </c>
      <c r="L131" s="8">
        <v>1800</v>
      </c>
      <c r="M131" s="8">
        <v>3000</v>
      </c>
      <c r="N131" s="8" t="s">
        <v>4205</v>
      </c>
      <c r="R131" s="132"/>
      <c r="S131" s="132"/>
    </row>
    <row r="132" s="128" customFormat="1" ht="25" customHeight="1" spans="1:19">
      <c r="A132" s="8" t="s">
        <v>4426</v>
      </c>
      <c r="B132" s="8" t="s">
        <v>4450</v>
      </c>
      <c r="C132" s="8">
        <v>26121738626</v>
      </c>
      <c r="D132" s="8" t="s">
        <v>4451</v>
      </c>
      <c r="E132" s="8">
        <v>1.1</v>
      </c>
      <c r="F132" s="8">
        <v>6.8</v>
      </c>
      <c r="G132" s="8"/>
      <c r="H132" s="8"/>
      <c r="I132" s="8"/>
      <c r="J132" s="8">
        <v>1800</v>
      </c>
      <c r="K132" s="8">
        <v>3000</v>
      </c>
      <c r="L132" s="8">
        <v>1800</v>
      </c>
      <c r="M132" s="8">
        <v>3000</v>
      </c>
      <c r="N132" s="8" t="s">
        <v>4205</v>
      </c>
      <c r="R132" s="132"/>
      <c r="S132" s="132"/>
    </row>
    <row r="133" s="128" customFormat="1" ht="25" customHeight="1" spans="1:19">
      <c r="A133" s="8" t="s">
        <v>554</v>
      </c>
      <c r="B133" s="8" t="s">
        <v>4452</v>
      </c>
      <c r="C133" s="8">
        <v>26127122138</v>
      </c>
      <c r="D133" s="8" t="s">
        <v>4453</v>
      </c>
      <c r="E133" s="8">
        <v>1</v>
      </c>
      <c r="F133" s="8">
        <v>2.8</v>
      </c>
      <c r="G133" s="8"/>
      <c r="H133" s="8"/>
      <c r="I133" s="8"/>
      <c r="J133" s="8">
        <v>1800</v>
      </c>
      <c r="K133" s="8">
        <v>3000</v>
      </c>
      <c r="L133" s="8">
        <v>1800</v>
      </c>
      <c r="M133" s="8">
        <v>3000</v>
      </c>
      <c r="N133" s="8" t="s">
        <v>4205</v>
      </c>
      <c r="R133" s="132"/>
      <c r="S133" s="132"/>
    </row>
    <row r="134" s="128" customFormat="1" ht="25" customHeight="1" spans="1:19">
      <c r="A134" s="8" t="s">
        <v>4454</v>
      </c>
      <c r="B134" s="8" t="s">
        <v>4455</v>
      </c>
      <c r="C134" s="8">
        <v>26112930865</v>
      </c>
      <c r="D134" s="8" t="s">
        <v>4456</v>
      </c>
      <c r="E134" s="8">
        <v>1.1</v>
      </c>
      <c r="F134" s="8">
        <v>14.6</v>
      </c>
      <c r="G134" s="8"/>
      <c r="H134" s="8"/>
      <c r="I134" s="8"/>
      <c r="J134" s="8">
        <v>1800</v>
      </c>
      <c r="K134" s="8">
        <v>3000</v>
      </c>
      <c r="L134" s="8">
        <v>1800</v>
      </c>
      <c r="M134" s="8">
        <v>3000</v>
      </c>
      <c r="N134" s="8" t="s">
        <v>4205</v>
      </c>
      <c r="R134" s="132"/>
      <c r="S134" s="132"/>
    </row>
    <row r="135" s="128" customFormat="1" ht="25" customHeight="1" spans="1:19">
      <c r="A135" s="8" t="s">
        <v>4454</v>
      </c>
      <c r="B135" s="8" t="s">
        <v>4457</v>
      </c>
      <c r="C135" s="8">
        <v>26843707092</v>
      </c>
      <c r="D135" s="8" t="s">
        <v>4458</v>
      </c>
      <c r="E135" s="8">
        <v>1.2</v>
      </c>
      <c r="F135" s="8">
        <v>20</v>
      </c>
      <c r="G135" s="8"/>
      <c r="H135" s="8"/>
      <c r="I135" s="8"/>
      <c r="J135" s="8">
        <v>1800</v>
      </c>
      <c r="K135" s="8">
        <v>3000</v>
      </c>
      <c r="L135" s="8">
        <v>1800</v>
      </c>
      <c r="M135" s="8">
        <v>3000</v>
      </c>
      <c r="N135" s="8" t="s">
        <v>4205</v>
      </c>
      <c r="R135" s="132"/>
      <c r="S135" s="132"/>
    </row>
    <row r="136" s="128" customFormat="1" ht="25" customHeight="1" spans="1:19">
      <c r="A136" s="8" t="s">
        <v>4454</v>
      </c>
      <c r="B136" s="8" t="s">
        <v>4459</v>
      </c>
      <c r="C136" s="8">
        <v>3817405536</v>
      </c>
      <c r="D136" s="8" t="s">
        <v>4460</v>
      </c>
      <c r="E136" s="8">
        <v>1.1</v>
      </c>
      <c r="F136" s="8">
        <v>43.9</v>
      </c>
      <c r="G136" s="8"/>
      <c r="H136" s="8"/>
      <c r="I136" s="8"/>
      <c r="J136" s="8">
        <v>1800</v>
      </c>
      <c r="K136" s="8">
        <v>3000</v>
      </c>
      <c r="L136" s="8">
        <v>1800</v>
      </c>
      <c r="M136" s="8">
        <v>3000</v>
      </c>
      <c r="N136" s="8" t="s">
        <v>4205</v>
      </c>
      <c r="R136" s="132"/>
      <c r="S136" s="132"/>
    </row>
    <row r="137" s="128" customFormat="1" ht="25" customHeight="1" spans="1:19">
      <c r="A137" s="8" t="s">
        <v>4454</v>
      </c>
      <c r="B137" s="8" t="s">
        <v>4461</v>
      </c>
      <c r="C137" s="8">
        <v>27449068950</v>
      </c>
      <c r="D137" s="8" t="s">
        <v>4462</v>
      </c>
      <c r="E137" s="8">
        <v>1.2</v>
      </c>
      <c r="F137" s="8">
        <v>9.1</v>
      </c>
      <c r="G137" s="8"/>
      <c r="H137" s="8"/>
      <c r="I137" s="8"/>
      <c r="J137" s="8">
        <v>1800</v>
      </c>
      <c r="K137" s="8">
        <v>3000</v>
      </c>
      <c r="L137" s="8">
        <v>1800</v>
      </c>
      <c r="M137" s="8">
        <v>3000</v>
      </c>
      <c r="N137" s="8" t="s">
        <v>4205</v>
      </c>
      <c r="R137" s="132"/>
      <c r="S137" s="132"/>
    </row>
    <row r="138" s="128" customFormat="1" ht="25" customHeight="1" spans="1:19">
      <c r="A138" s="8" t="s">
        <v>4454</v>
      </c>
      <c r="B138" s="8" t="s">
        <v>4463</v>
      </c>
      <c r="C138" s="8">
        <v>26889811884</v>
      </c>
      <c r="D138" s="8" t="s">
        <v>4464</v>
      </c>
      <c r="E138" s="8">
        <v>1.2</v>
      </c>
      <c r="F138" s="8">
        <v>12.2</v>
      </c>
      <c r="G138" s="8"/>
      <c r="H138" s="8"/>
      <c r="I138" s="8"/>
      <c r="J138" s="8">
        <v>1800</v>
      </c>
      <c r="K138" s="8">
        <v>3000</v>
      </c>
      <c r="L138" s="8">
        <v>1800</v>
      </c>
      <c r="M138" s="8">
        <v>3000</v>
      </c>
      <c r="N138" s="8" t="s">
        <v>4205</v>
      </c>
      <c r="R138" s="132"/>
      <c r="S138" s="132"/>
    </row>
    <row r="139" s="128" customFormat="1" ht="25" customHeight="1" spans="1:19">
      <c r="A139" s="8" t="s">
        <v>4454</v>
      </c>
      <c r="B139" s="8" t="s">
        <v>4465</v>
      </c>
      <c r="C139" s="8">
        <v>26274353037</v>
      </c>
      <c r="D139" s="8" t="s">
        <v>4466</v>
      </c>
      <c r="E139" s="8">
        <v>1.1</v>
      </c>
      <c r="F139" s="8">
        <v>8.5</v>
      </c>
      <c r="G139" s="8"/>
      <c r="H139" s="8"/>
      <c r="I139" s="8"/>
      <c r="J139" s="8">
        <v>1800</v>
      </c>
      <c r="K139" s="8">
        <v>3000</v>
      </c>
      <c r="L139" s="8">
        <v>1800</v>
      </c>
      <c r="M139" s="8">
        <v>3000</v>
      </c>
      <c r="N139" s="8" t="s">
        <v>4205</v>
      </c>
      <c r="R139" s="132"/>
      <c r="S139" s="132"/>
    </row>
    <row r="140" s="128" customFormat="1" ht="25" customHeight="1" spans="1:19">
      <c r="A140" s="8" t="s">
        <v>4454</v>
      </c>
      <c r="B140" s="8" t="s">
        <v>4467</v>
      </c>
      <c r="C140" s="8">
        <v>49943583806</v>
      </c>
      <c r="D140" s="8" t="s">
        <v>4468</v>
      </c>
      <c r="E140" s="8">
        <v>1.1</v>
      </c>
      <c r="F140" s="8">
        <v>1.1</v>
      </c>
      <c r="G140" s="8"/>
      <c r="H140" s="8"/>
      <c r="I140" s="8"/>
      <c r="J140" s="8">
        <v>1800</v>
      </c>
      <c r="K140" s="8">
        <v>3000</v>
      </c>
      <c r="L140" s="8">
        <v>1800</v>
      </c>
      <c r="M140" s="8">
        <v>3000</v>
      </c>
      <c r="N140" s="8" t="s">
        <v>4205</v>
      </c>
      <c r="R140" s="132"/>
      <c r="S140" s="132"/>
    </row>
    <row r="141" s="128" customFormat="1" ht="25" customHeight="1" spans="1:19">
      <c r="A141" s="8" t="s">
        <v>4454</v>
      </c>
      <c r="B141" s="8" t="s">
        <v>4469</v>
      </c>
      <c r="C141" s="8">
        <v>18682116789</v>
      </c>
      <c r="D141" s="8" t="s">
        <v>4470</v>
      </c>
      <c r="E141" s="8">
        <v>1.1</v>
      </c>
      <c r="F141" s="8">
        <v>2.8</v>
      </c>
      <c r="G141" s="8"/>
      <c r="H141" s="8"/>
      <c r="I141" s="8"/>
      <c r="J141" s="8">
        <v>1800</v>
      </c>
      <c r="K141" s="8">
        <v>3000</v>
      </c>
      <c r="L141" s="8">
        <v>1800</v>
      </c>
      <c r="M141" s="8">
        <v>3000</v>
      </c>
      <c r="N141" s="8" t="s">
        <v>4205</v>
      </c>
      <c r="R141" s="132"/>
      <c r="S141" s="132"/>
    </row>
    <row r="142" s="128" customFormat="1" ht="25" customHeight="1" spans="1:19">
      <c r="A142" s="8" t="s">
        <v>4454</v>
      </c>
      <c r="B142" s="8" t="s">
        <v>4471</v>
      </c>
      <c r="C142" s="8">
        <v>95890246708</v>
      </c>
      <c r="D142" s="8" t="s">
        <v>4472</v>
      </c>
      <c r="E142" s="8">
        <v>1.1</v>
      </c>
      <c r="F142" s="8">
        <v>2.7</v>
      </c>
      <c r="G142" s="8"/>
      <c r="H142" s="8"/>
      <c r="I142" s="8"/>
      <c r="J142" s="8">
        <v>1800</v>
      </c>
      <c r="K142" s="8">
        <v>3000</v>
      </c>
      <c r="L142" s="8">
        <v>1800</v>
      </c>
      <c r="M142" s="8">
        <v>3000</v>
      </c>
      <c r="N142" s="8" t="s">
        <v>4205</v>
      </c>
      <c r="R142" s="132"/>
      <c r="S142" s="132"/>
    </row>
    <row r="143" s="128" customFormat="1" ht="25" customHeight="1" spans="1:19">
      <c r="A143" s="8" t="s">
        <v>4473</v>
      </c>
      <c r="B143" s="8" t="s">
        <v>4474</v>
      </c>
      <c r="C143" s="8">
        <v>49712415859</v>
      </c>
      <c r="D143" s="8" t="s">
        <v>4475</v>
      </c>
      <c r="E143" s="8">
        <v>1.2</v>
      </c>
      <c r="F143" s="8">
        <v>19.9</v>
      </c>
      <c r="G143" s="8"/>
      <c r="H143" s="8"/>
      <c r="I143" s="8"/>
      <c r="J143" s="8">
        <v>1800</v>
      </c>
      <c r="K143" s="8">
        <v>3000</v>
      </c>
      <c r="L143" s="8">
        <v>1800</v>
      </c>
      <c r="M143" s="8">
        <v>3000</v>
      </c>
      <c r="N143" s="8" t="s">
        <v>4205</v>
      </c>
      <c r="R143" s="132"/>
      <c r="S143" s="132"/>
    </row>
    <row r="144" s="128" customFormat="1" ht="25" customHeight="1" spans="1:19">
      <c r="A144" s="8" t="s">
        <v>598</v>
      </c>
      <c r="B144" s="8" t="s">
        <v>4476</v>
      </c>
      <c r="C144" s="8">
        <v>18920912638</v>
      </c>
      <c r="D144" s="8" t="s">
        <v>4477</v>
      </c>
      <c r="E144" s="8">
        <v>1.2</v>
      </c>
      <c r="F144" s="8">
        <v>23.8</v>
      </c>
      <c r="G144" s="8"/>
      <c r="H144" s="8"/>
      <c r="I144" s="8"/>
      <c r="J144" s="8">
        <v>1800</v>
      </c>
      <c r="K144" s="8">
        <v>3000</v>
      </c>
      <c r="L144" s="8">
        <v>1800</v>
      </c>
      <c r="M144" s="8">
        <v>3000</v>
      </c>
      <c r="N144" s="8" t="s">
        <v>4205</v>
      </c>
      <c r="R144" s="132"/>
      <c r="S144" s="132"/>
    </row>
    <row r="145" s="128" customFormat="1" ht="25" customHeight="1" spans="1:19">
      <c r="A145" s="8" t="s">
        <v>598</v>
      </c>
      <c r="B145" s="8" t="s">
        <v>4478</v>
      </c>
      <c r="C145" s="8">
        <v>95591873660</v>
      </c>
      <c r="D145" s="8" t="s">
        <v>4479</v>
      </c>
      <c r="E145" s="8">
        <v>1.2</v>
      </c>
      <c r="F145" s="8">
        <v>19</v>
      </c>
      <c r="G145" s="8"/>
      <c r="H145" s="8"/>
      <c r="I145" s="8"/>
      <c r="J145" s="8">
        <v>1800</v>
      </c>
      <c r="K145" s="8">
        <v>3000</v>
      </c>
      <c r="L145" s="8">
        <v>1800</v>
      </c>
      <c r="M145" s="8">
        <v>3000</v>
      </c>
      <c r="N145" s="8" t="s">
        <v>4205</v>
      </c>
      <c r="R145" s="132"/>
      <c r="S145" s="132"/>
    </row>
    <row r="146" s="128" customFormat="1" ht="25" customHeight="1" spans="1:19">
      <c r="A146" s="8" t="s">
        <v>598</v>
      </c>
      <c r="B146" s="8" t="s">
        <v>4480</v>
      </c>
      <c r="C146" s="8">
        <v>27451016246</v>
      </c>
      <c r="D146" s="8" t="s">
        <v>4481</v>
      </c>
      <c r="E146" s="8">
        <v>1.1</v>
      </c>
      <c r="F146" s="8">
        <v>37.8</v>
      </c>
      <c r="G146" s="8"/>
      <c r="H146" s="8"/>
      <c r="I146" s="8"/>
      <c r="J146" s="8">
        <v>1800</v>
      </c>
      <c r="K146" s="8">
        <v>3000</v>
      </c>
      <c r="L146" s="8">
        <v>1800</v>
      </c>
      <c r="M146" s="8">
        <v>3000</v>
      </c>
      <c r="N146" s="8" t="s">
        <v>4205</v>
      </c>
      <c r="R146" s="132"/>
      <c r="S146" s="132"/>
    </row>
    <row r="147" s="128" customFormat="1" ht="25" customHeight="1" spans="1:19">
      <c r="A147" s="8" t="s">
        <v>598</v>
      </c>
      <c r="B147" s="8" t="s">
        <v>4482</v>
      </c>
      <c r="C147" s="8">
        <v>27451651109</v>
      </c>
      <c r="D147" s="8" t="s">
        <v>4483</v>
      </c>
      <c r="E147" s="8">
        <v>1.2</v>
      </c>
      <c r="F147" s="8">
        <v>34.7</v>
      </c>
      <c r="G147" s="8"/>
      <c r="H147" s="8"/>
      <c r="I147" s="8"/>
      <c r="J147" s="8">
        <v>1800</v>
      </c>
      <c r="K147" s="8">
        <v>3000</v>
      </c>
      <c r="L147" s="8">
        <v>1800</v>
      </c>
      <c r="M147" s="8">
        <v>3000</v>
      </c>
      <c r="N147" s="8" t="s">
        <v>4205</v>
      </c>
      <c r="R147" s="132"/>
      <c r="S147" s="132"/>
    </row>
    <row r="148" s="128" customFormat="1" ht="25" customHeight="1" spans="1:19">
      <c r="A148" s="8" t="s">
        <v>598</v>
      </c>
      <c r="B148" s="8" t="s">
        <v>4484</v>
      </c>
      <c r="C148" s="8">
        <v>9470321036</v>
      </c>
      <c r="D148" s="8" t="s">
        <v>4485</v>
      </c>
      <c r="E148" s="8">
        <v>1.3</v>
      </c>
      <c r="F148" s="8">
        <v>17.2</v>
      </c>
      <c r="G148" s="8"/>
      <c r="H148" s="8"/>
      <c r="I148" s="8"/>
      <c r="J148" s="8">
        <v>1800</v>
      </c>
      <c r="K148" s="8">
        <v>3000</v>
      </c>
      <c r="L148" s="8">
        <v>1800</v>
      </c>
      <c r="M148" s="8">
        <v>3000</v>
      </c>
      <c r="N148" s="8" t="s">
        <v>4205</v>
      </c>
      <c r="R148" s="132"/>
      <c r="S148" s="132"/>
    </row>
    <row r="149" s="128" customFormat="1" ht="25" customHeight="1" spans="1:19">
      <c r="A149" s="8" t="s">
        <v>598</v>
      </c>
      <c r="B149" s="8" t="s">
        <v>4486</v>
      </c>
      <c r="C149" s="8">
        <v>94152711089</v>
      </c>
      <c r="D149" s="8" t="s">
        <v>4487</v>
      </c>
      <c r="E149" s="8">
        <v>1.2</v>
      </c>
      <c r="F149" s="8">
        <v>7.3</v>
      </c>
      <c r="G149" s="8"/>
      <c r="H149" s="8"/>
      <c r="I149" s="8"/>
      <c r="J149" s="8">
        <v>1800</v>
      </c>
      <c r="K149" s="8">
        <v>3000</v>
      </c>
      <c r="L149" s="8">
        <v>1800</v>
      </c>
      <c r="M149" s="8">
        <v>3000</v>
      </c>
      <c r="N149" s="8" t="s">
        <v>4205</v>
      </c>
      <c r="R149" s="132"/>
      <c r="S149" s="132"/>
    </row>
    <row r="150" s="128" customFormat="1" ht="25" customHeight="1" spans="1:19">
      <c r="A150" s="8" t="s">
        <v>598</v>
      </c>
      <c r="B150" s="8" t="s">
        <v>4488</v>
      </c>
      <c r="C150" s="8">
        <v>95694679291</v>
      </c>
      <c r="D150" s="8" t="s">
        <v>4489</v>
      </c>
      <c r="E150" s="8">
        <v>1.1</v>
      </c>
      <c r="F150" s="8">
        <v>8</v>
      </c>
      <c r="G150" s="8"/>
      <c r="H150" s="8"/>
      <c r="I150" s="8"/>
      <c r="J150" s="8">
        <v>1800</v>
      </c>
      <c r="K150" s="8">
        <v>3000</v>
      </c>
      <c r="L150" s="8">
        <v>1800</v>
      </c>
      <c r="M150" s="8">
        <v>3000</v>
      </c>
      <c r="N150" s="8" t="s">
        <v>4205</v>
      </c>
      <c r="R150" s="132"/>
      <c r="S150" s="132"/>
    </row>
    <row r="151" s="128" customFormat="1" ht="25" customHeight="1" spans="1:19">
      <c r="A151" s="8" t="s">
        <v>598</v>
      </c>
      <c r="B151" s="8" t="s">
        <v>4490</v>
      </c>
      <c r="C151" s="8">
        <v>18911229457</v>
      </c>
      <c r="D151" s="8" t="s">
        <v>4491</v>
      </c>
      <c r="E151" s="8">
        <v>1.1</v>
      </c>
      <c r="F151" s="8">
        <v>7.4</v>
      </c>
      <c r="G151" s="8"/>
      <c r="H151" s="8"/>
      <c r="I151" s="8"/>
      <c r="J151" s="8">
        <v>1800</v>
      </c>
      <c r="K151" s="8">
        <v>3000</v>
      </c>
      <c r="L151" s="8">
        <v>1800</v>
      </c>
      <c r="M151" s="8">
        <v>3000</v>
      </c>
      <c r="N151" s="8" t="s">
        <v>4205</v>
      </c>
      <c r="R151" s="132"/>
      <c r="S151" s="132"/>
    </row>
    <row r="152" s="128" customFormat="1" ht="25" customHeight="1" spans="1:19">
      <c r="A152" s="8" t="s">
        <v>598</v>
      </c>
      <c r="B152" s="8" t="s">
        <v>4492</v>
      </c>
      <c r="C152" s="8">
        <v>2695338946</v>
      </c>
      <c r="D152" s="8" t="s">
        <v>4493</v>
      </c>
      <c r="E152" s="8">
        <v>1.2</v>
      </c>
      <c r="F152" s="8">
        <v>7.7</v>
      </c>
      <c r="G152" s="8"/>
      <c r="H152" s="8"/>
      <c r="I152" s="8"/>
      <c r="J152" s="8">
        <v>1800</v>
      </c>
      <c r="K152" s="8">
        <v>3000</v>
      </c>
      <c r="L152" s="8">
        <v>1800</v>
      </c>
      <c r="M152" s="8">
        <v>3000</v>
      </c>
      <c r="N152" s="8" t="s">
        <v>4205</v>
      </c>
      <c r="R152" s="132"/>
      <c r="S152" s="132"/>
    </row>
    <row r="153" s="128" customFormat="1" ht="25" customHeight="1" spans="1:19">
      <c r="A153" s="8" t="s">
        <v>598</v>
      </c>
      <c r="B153" s="8" t="s">
        <v>4494</v>
      </c>
      <c r="C153" s="8">
        <v>1169971289</v>
      </c>
      <c r="D153" s="8" t="s">
        <v>4495</v>
      </c>
      <c r="E153" s="8">
        <v>0.9</v>
      </c>
      <c r="F153" s="8">
        <v>0.9</v>
      </c>
      <c r="G153" s="8"/>
      <c r="H153" s="8"/>
      <c r="I153" s="8"/>
      <c r="J153" s="8">
        <v>1500</v>
      </c>
      <c r="K153" s="8">
        <v>2500</v>
      </c>
      <c r="L153" s="8">
        <v>1500</v>
      </c>
      <c r="M153" s="8">
        <v>2500</v>
      </c>
      <c r="N153" s="8" t="s">
        <v>4205</v>
      </c>
      <c r="R153" s="132"/>
      <c r="S153" s="132"/>
    </row>
    <row r="154" s="128" customFormat="1" ht="25" customHeight="1" spans="1:19">
      <c r="A154" s="8" t="s">
        <v>598</v>
      </c>
      <c r="B154" s="8" t="s">
        <v>4496</v>
      </c>
      <c r="C154" s="8">
        <v>1302812255</v>
      </c>
      <c r="D154" s="8" t="s">
        <v>4497</v>
      </c>
      <c r="E154" s="8">
        <v>1.2</v>
      </c>
      <c r="F154" s="8">
        <v>1.3</v>
      </c>
      <c r="G154" s="8"/>
      <c r="H154" s="8"/>
      <c r="I154" s="8"/>
      <c r="J154" s="8">
        <v>1800</v>
      </c>
      <c r="K154" s="8">
        <v>3000</v>
      </c>
      <c r="L154" s="8">
        <v>1800</v>
      </c>
      <c r="M154" s="8">
        <v>3000</v>
      </c>
      <c r="N154" s="8" t="s">
        <v>4205</v>
      </c>
      <c r="R154" s="132"/>
      <c r="S154" s="132"/>
    </row>
    <row r="155" s="128" customFormat="1" ht="25" customHeight="1" spans="1:19">
      <c r="A155" s="8" t="s">
        <v>598</v>
      </c>
      <c r="B155" s="8" t="s">
        <v>4498</v>
      </c>
      <c r="C155" s="8">
        <v>5076660457</v>
      </c>
      <c r="D155" s="8" t="s">
        <v>4499</v>
      </c>
      <c r="E155" s="8">
        <v>1.1</v>
      </c>
      <c r="F155" s="8">
        <v>3.8</v>
      </c>
      <c r="G155" s="8"/>
      <c r="H155" s="8"/>
      <c r="I155" s="8"/>
      <c r="J155" s="8">
        <v>1800</v>
      </c>
      <c r="K155" s="8">
        <v>3000</v>
      </c>
      <c r="L155" s="8">
        <v>1800</v>
      </c>
      <c r="M155" s="8">
        <v>3000</v>
      </c>
      <c r="N155" s="8" t="s">
        <v>4205</v>
      </c>
      <c r="R155" s="132"/>
      <c r="S155" s="132"/>
    </row>
    <row r="156" s="128" customFormat="1" ht="25" customHeight="1" spans="1:19">
      <c r="A156" s="8" t="s">
        <v>598</v>
      </c>
      <c r="B156" s="8" t="s">
        <v>4500</v>
      </c>
      <c r="C156" s="8">
        <v>27409210179</v>
      </c>
      <c r="D156" s="8" t="s">
        <v>4501</v>
      </c>
      <c r="E156" s="8">
        <v>1.1</v>
      </c>
      <c r="F156" s="8">
        <v>1.6</v>
      </c>
      <c r="G156" s="8"/>
      <c r="H156" s="8"/>
      <c r="I156" s="8"/>
      <c r="J156" s="8">
        <v>1800</v>
      </c>
      <c r="K156" s="8">
        <v>3000</v>
      </c>
      <c r="L156" s="8">
        <v>1800</v>
      </c>
      <c r="M156" s="8">
        <v>3000</v>
      </c>
      <c r="N156" s="8" t="s">
        <v>4205</v>
      </c>
      <c r="R156" s="132"/>
      <c r="S156" s="132"/>
    </row>
    <row r="157" s="128" customFormat="1" ht="25" customHeight="1" spans="1:19">
      <c r="A157" s="8" t="s">
        <v>598</v>
      </c>
      <c r="B157" s="8" t="s">
        <v>4502</v>
      </c>
      <c r="C157" s="8">
        <v>94390289387</v>
      </c>
      <c r="D157" s="8" t="s">
        <v>4503</v>
      </c>
      <c r="E157" s="8">
        <v>1</v>
      </c>
      <c r="F157" s="8">
        <v>2.1</v>
      </c>
      <c r="G157" s="8"/>
      <c r="H157" s="8"/>
      <c r="I157" s="8"/>
      <c r="J157" s="8">
        <v>1800</v>
      </c>
      <c r="K157" s="8">
        <v>3000</v>
      </c>
      <c r="L157" s="8">
        <v>1800</v>
      </c>
      <c r="M157" s="8">
        <v>3000</v>
      </c>
      <c r="N157" s="8" t="s">
        <v>4205</v>
      </c>
      <c r="R157" s="132"/>
      <c r="S157" s="132"/>
    </row>
    <row r="158" s="128" customFormat="1" ht="25" customHeight="1" spans="1:19">
      <c r="A158" s="8" t="s">
        <v>598</v>
      </c>
      <c r="B158" s="8" t="s">
        <v>4504</v>
      </c>
      <c r="C158" s="8">
        <v>26128874749</v>
      </c>
      <c r="D158" s="8" t="s">
        <v>4505</v>
      </c>
      <c r="E158" s="8">
        <v>1.1</v>
      </c>
      <c r="F158" s="8">
        <v>0.1</v>
      </c>
      <c r="G158" s="8"/>
      <c r="H158" s="8"/>
      <c r="I158" s="8"/>
      <c r="J158" s="8">
        <v>1500</v>
      </c>
      <c r="K158" s="8">
        <v>2500</v>
      </c>
      <c r="L158" s="8">
        <v>1500</v>
      </c>
      <c r="M158" s="8">
        <v>2500</v>
      </c>
      <c r="N158" s="8" t="s">
        <v>4205</v>
      </c>
      <c r="R158" s="132"/>
      <c r="S158" s="132"/>
    </row>
    <row r="159" s="128" customFormat="1" ht="25" customHeight="1" spans="1:19">
      <c r="A159" s="8" t="s">
        <v>598</v>
      </c>
      <c r="B159" s="8" t="s">
        <v>4506</v>
      </c>
      <c r="C159" s="8">
        <v>26103741593</v>
      </c>
      <c r="D159" s="8" t="s">
        <v>4507</v>
      </c>
      <c r="E159" s="8">
        <v>1.1</v>
      </c>
      <c r="F159" s="8">
        <v>5.8</v>
      </c>
      <c r="G159" s="8"/>
      <c r="H159" s="8"/>
      <c r="I159" s="8"/>
      <c r="J159" s="8">
        <v>1800</v>
      </c>
      <c r="K159" s="8">
        <v>3000</v>
      </c>
      <c r="L159" s="8">
        <v>1800</v>
      </c>
      <c r="M159" s="8">
        <v>3000</v>
      </c>
      <c r="N159" s="8" t="s">
        <v>4205</v>
      </c>
      <c r="R159" s="132"/>
      <c r="S159" s="132"/>
    </row>
    <row r="160" s="128" customFormat="1" ht="25" customHeight="1" spans="1:19">
      <c r="A160" s="8" t="s">
        <v>598</v>
      </c>
      <c r="B160" s="8" t="s">
        <v>4508</v>
      </c>
      <c r="C160" s="8">
        <v>95392816536</v>
      </c>
      <c r="D160" s="8" t="s">
        <v>4509</v>
      </c>
      <c r="E160" s="8">
        <v>1.1</v>
      </c>
      <c r="F160" s="8">
        <v>2.2</v>
      </c>
      <c r="G160" s="8"/>
      <c r="H160" s="8"/>
      <c r="I160" s="8"/>
      <c r="J160" s="8">
        <v>1800</v>
      </c>
      <c r="K160" s="8">
        <v>3000</v>
      </c>
      <c r="L160" s="8">
        <v>1800</v>
      </c>
      <c r="M160" s="8">
        <v>3000</v>
      </c>
      <c r="N160" s="8" t="s">
        <v>4205</v>
      </c>
      <c r="R160" s="132"/>
      <c r="S160" s="132"/>
    </row>
    <row r="161" s="128" customFormat="1" ht="25" customHeight="1" spans="1:19">
      <c r="A161" s="8" t="s">
        <v>598</v>
      </c>
      <c r="B161" s="8" t="s">
        <v>4510</v>
      </c>
      <c r="C161" s="8">
        <v>95108849537</v>
      </c>
      <c r="D161" s="8" t="s">
        <v>4511</v>
      </c>
      <c r="E161" s="8">
        <v>1.1</v>
      </c>
      <c r="F161" s="8">
        <v>4.7</v>
      </c>
      <c r="G161" s="8"/>
      <c r="H161" s="8"/>
      <c r="I161" s="8"/>
      <c r="J161" s="8">
        <v>1800</v>
      </c>
      <c r="K161" s="8">
        <v>3000</v>
      </c>
      <c r="L161" s="8">
        <v>1800</v>
      </c>
      <c r="M161" s="8">
        <v>3000</v>
      </c>
      <c r="N161" s="8" t="s">
        <v>4205</v>
      </c>
      <c r="R161" s="132"/>
      <c r="S161" s="132"/>
    </row>
    <row r="162" s="128" customFormat="1" ht="25" customHeight="1" spans="1:19">
      <c r="A162" s="8" t="s">
        <v>598</v>
      </c>
      <c r="B162" s="8" t="s">
        <v>4512</v>
      </c>
      <c r="C162" s="8">
        <v>18690194082</v>
      </c>
      <c r="D162" s="8" t="s">
        <v>4513</v>
      </c>
      <c r="E162" s="8">
        <v>1.1</v>
      </c>
      <c r="F162" s="8">
        <v>2.1</v>
      </c>
      <c r="G162" s="8"/>
      <c r="H162" s="8"/>
      <c r="I162" s="8"/>
      <c r="J162" s="8">
        <v>1800</v>
      </c>
      <c r="K162" s="8">
        <v>3000</v>
      </c>
      <c r="L162" s="8">
        <v>1800</v>
      </c>
      <c r="M162" s="8">
        <v>3000</v>
      </c>
      <c r="N162" s="8" t="s">
        <v>4205</v>
      </c>
      <c r="R162" s="132"/>
      <c r="S162" s="132"/>
    </row>
    <row r="163" s="128" customFormat="1" ht="25" customHeight="1" spans="1:19">
      <c r="A163" s="8" t="s">
        <v>598</v>
      </c>
      <c r="B163" s="8" t="s">
        <v>4514</v>
      </c>
      <c r="C163" s="8">
        <v>18684509548</v>
      </c>
      <c r="D163" s="8" t="s">
        <v>4515</v>
      </c>
      <c r="E163" s="8">
        <v>1.1</v>
      </c>
      <c r="F163" s="8">
        <v>6.3</v>
      </c>
      <c r="G163" s="8"/>
      <c r="H163" s="8"/>
      <c r="I163" s="8"/>
      <c r="J163" s="8">
        <v>1800</v>
      </c>
      <c r="K163" s="8">
        <v>3000</v>
      </c>
      <c r="L163" s="8">
        <v>1800</v>
      </c>
      <c r="M163" s="8">
        <v>3000</v>
      </c>
      <c r="N163" s="8" t="s">
        <v>4205</v>
      </c>
      <c r="R163" s="132"/>
      <c r="S163" s="132"/>
    </row>
    <row r="164" s="128" customFormat="1" ht="25" customHeight="1" spans="1:19">
      <c r="A164" s="8" t="s">
        <v>598</v>
      </c>
      <c r="B164" s="8" t="s">
        <v>4516</v>
      </c>
      <c r="C164" s="8">
        <v>8907349342</v>
      </c>
      <c r="D164" s="8" t="s">
        <v>4517</v>
      </c>
      <c r="E164" s="8">
        <v>1.1</v>
      </c>
      <c r="F164" s="8">
        <v>2.1</v>
      </c>
      <c r="G164" s="8"/>
      <c r="H164" s="8"/>
      <c r="I164" s="8"/>
      <c r="J164" s="8">
        <v>1800</v>
      </c>
      <c r="K164" s="8">
        <v>3000</v>
      </c>
      <c r="L164" s="8">
        <v>1800</v>
      </c>
      <c r="M164" s="8">
        <v>3000</v>
      </c>
      <c r="N164" s="8" t="s">
        <v>4205</v>
      </c>
      <c r="R164" s="132"/>
      <c r="S164" s="132"/>
    </row>
    <row r="165" s="128" customFormat="1" ht="25" customHeight="1" spans="1:19">
      <c r="A165" s="8" t="s">
        <v>598</v>
      </c>
      <c r="B165" s="8" t="s">
        <v>4518</v>
      </c>
      <c r="C165" s="8">
        <v>18672594733</v>
      </c>
      <c r="D165" s="8" t="s">
        <v>4519</v>
      </c>
      <c r="E165" s="8">
        <v>1.1</v>
      </c>
      <c r="F165" s="8">
        <v>3.8</v>
      </c>
      <c r="G165" s="8"/>
      <c r="H165" s="8"/>
      <c r="I165" s="8"/>
      <c r="J165" s="8">
        <v>1800</v>
      </c>
      <c r="K165" s="8">
        <v>3000</v>
      </c>
      <c r="L165" s="8">
        <v>1800</v>
      </c>
      <c r="M165" s="8">
        <v>3000</v>
      </c>
      <c r="N165" s="8" t="s">
        <v>4205</v>
      </c>
      <c r="R165" s="132"/>
      <c r="S165" s="132"/>
    </row>
    <row r="166" s="128" customFormat="1" ht="25" customHeight="1" spans="1:19">
      <c r="A166" s="8" t="s">
        <v>598</v>
      </c>
      <c r="B166" s="8" t="s">
        <v>4520</v>
      </c>
      <c r="C166" s="8">
        <v>95382776564</v>
      </c>
      <c r="D166" s="8" t="s">
        <v>4521</v>
      </c>
      <c r="E166" s="8">
        <v>1.1</v>
      </c>
      <c r="F166" s="8">
        <v>3.1</v>
      </c>
      <c r="G166" s="8"/>
      <c r="H166" s="8"/>
      <c r="I166" s="8"/>
      <c r="J166" s="8">
        <v>1800</v>
      </c>
      <c r="K166" s="8">
        <v>3000</v>
      </c>
      <c r="L166" s="8">
        <v>1800</v>
      </c>
      <c r="M166" s="8">
        <v>3000</v>
      </c>
      <c r="N166" s="8" t="s">
        <v>4205</v>
      </c>
      <c r="R166" s="132"/>
      <c r="S166" s="132"/>
    </row>
    <row r="167" s="128" customFormat="1" ht="25" customHeight="1" spans="1:19">
      <c r="A167" s="8" t="s">
        <v>598</v>
      </c>
      <c r="B167" s="8" t="s">
        <v>4522</v>
      </c>
      <c r="C167" s="8">
        <v>18619330346</v>
      </c>
      <c r="D167" s="8" t="s">
        <v>4523</v>
      </c>
      <c r="E167" s="8">
        <v>1.1</v>
      </c>
      <c r="F167" s="8">
        <v>0.52</v>
      </c>
      <c r="G167" s="8"/>
      <c r="H167" s="8"/>
      <c r="I167" s="8"/>
      <c r="J167" s="8">
        <v>1800</v>
      </c>
      <c r="K167" s="8">
        <v>3000</v>
      </c>
      <c r="L167" s="8">
        <v>1800</v>
      </c>
      <c r="M167" s="8">
        <v>3000</v>
      </c>
      <c r="N167" s="8" t="s">
        <v>4205</v>
      </c>
      <c r="R167" s="132"/>
      <c r="S167" s="132"/>
    </row>
    <row r="168" s="128" customFormat="1" ht="25" customHeight="1" spans="1:19">
      <c r="A168" s="8" t="s">
        <v>598</v>
      </c>
      <c r="B168" s="8" t="s">
        <v>4524</v>
      </c>
      <c r="C168" s="8">
        <v>411773628</v>
      </c>
      <c r="D168" s="8" t="s">
        <v>4525</v>
      </c>
      <c r="E168" s="8">
        <v>1.1</v>
      </c>
      <c r="F168" s="8">
        <v>0.91</v>
      </c>
      <c r="G168" s="8"/>
      <c r="H168" s="8"/>
      <c r="I168" s="8"/>
      <c r="J168" s="8">
        <v>1800</v>
      </c>
      <c r="K168" s="8">
        <v>3000</v>
      </c>
      <c r="L168" s="8">
        <v>1800</v>
      </c>
      <c r="M168" s="8">
        <v>3000</v>
      </c>
      <c r="N168" s="8" t="s">
        <v>4205</v>
      </c>
      <c r="R168" s="132"/>
      <c r="S168" s="132"/>
    </row>
    <row r="169" s="128" customFormat="1" ht="25" customHeight="1" spans="1:19">
      <c r="A169" s="8" t="s">
        <v>598</v>
      </c>
      <c r="B169" s="8" t="s">
        <v>4526</v>
      </c>
      <c r="C169" s="8">
        <v>26294846322</v>
      </c>
      <c r="D169" s="8" t="s">
        <v>4527</v>
      </c>
      <c r="E169" s="8">
        <v>1.1</v>
      </c>
      <c r="F169" s="8">
        <v>0.04</v>
      </c>
      <c r="G169" s="8"/>
      <c r="H169" s="8"/>
      <c r="I169" s="8"/>
      <c r="J169" s="8">
        <v>1800</v>
      </c>
      <c r="K169" s="8">
        <v>3000</v>
      </c>
      <c r="L169" s="8">
        <v>1800</v>
      </c>
      <c r="M169" s="8">
        <v>3000</v>
      </c>
      <c r="N169" s="8" t="s">
        <v>4205</v>
      </c>
      <c r="R169" s="132"/>
      <c r="S169" s="132"/>
    </row>
    <row r="170" s="128" customFormat="1" ht="25" customHeight="1" spans="1:19">
      <c r="A170" s="8" t="s">
        <v>598</v>
      </c>
      <c r="B170" s="8" t="s">
        <v>4528</v>
      </c>
      <c r="C170" s="8">
        <v>27225662654</v>
      </c>
      <c r="D170" s="8" t="s">
        <v>4529</v>
      </c>
      <c r="E170" s="8">
        <v>1.1</v>
      </c>
      <c r="F170" s="8">
        <v>155</v>
      </c>
      <c r="G170" s="8"/>
      <c r="H170" s="8"/>
      <c r="I170" s="8"/>
      <c r="J170" s="8">
        <v>1800</v>
      </c>
      <c r="K170" s="8">
        <v>3000</v>
      </c>
      <c r="L170" s="8">
        <v>1800</v>
      </c>
      <c r="M170" s="8">
        <v>3000</v>
      </c>
      <c r="N170" s="8" t="s">
        <v>4205</v>
      </c>
      <c r="R170" s="132"/>
      <c r="S170" s="132"/>
    </row>
    <row r="171" s="128" customFormat="1" ht="25" customHeight="1" spans="1:19">
      <c r="A171" s="8" t="s">
        <v>598</v>
      </c>
      <c r="B171" s="8" t="s">
        <v>4530</v>
      </c>
      <c r="C171" s="8">
        <v>6422511029</v>
      </c>
      <c r="D171" s="8" t="s">
        <v>4531</v>
      </c>
      <c r="E171" s="8">
        <v>1.1</v>
      </c>
      <c r="F171" s="8">
        <v>206</v>
      </c>
      <c r="G171" s="8"/>
      <c r="H171" s="8"/>
      <c r="I171" s="8"/>
      <c r="J171" s="8">
        <v>1800</v>
      </c>
      <c r="K171" s="8">
        <v>3000</v>
      </c>
      <c r="L171" s="8">
        <v>1800</v>
      </c>
      <c r="M171" s="8">
        <v>3000</v>
      </c>
      <c r="N171" s="8" t="s">
        <v>4205</v>
      </c>
      <c r="R171" s="132"/>
      <c r="S171" s="132"/>
    </row>
    <row r="172" s="128" customFormat="1" ht="25" customHeight="1" spans="1:19">
      <c r="A172" s="8" t="s">
        <v>598</v>
      </c>
      <c r="B172" s="8" t="s">
        <v>4532</v>
      </c>
      <c r="C172" s="8">
        <v>26700711886</v>
      </c>
      <c r="D172" s="8" t="s">
        <v>4533</v>
      </c>
      <c r="E172" s="8">
        <v>1.1</v>
      </c>
      <c r="F172" s="8">
        <v>1887</v>
      </c>
      <c r="G172" s="8"/>
      <c r="H172" s="8"/>
      <c r="I172" s="8"/>
      <c r="J172" s="8">
        <v>1800</v>
      </c>
      <c r="K172" s="8">
        <v>3000</v>
      </c>
      <c r="L172" s="8">
        <v>1800</v>
      </c>
      <c r="M172" s="8">
        <v>3000</v>
      </c>
      <c r="N172" s="8" t="s">
        <v>4205</v>
      </c>
      <c r="R172" s="132"/>
      <c r="S172" s="132"/>
    </row>
    <row r="173" s="128" customFormat="1" ht="25" customHeight="1" spans="1:19">
      <c r="A173" s="8" t="s">
        <v>598</v>
      </c>
      <c r="B173" s="8" t="s">
        <v>4534</v>
      </c>
      <c r="C173" s="8">
        <v>18687008338</v>
      </c>
      <c r="D173" s="8" t="s">
        <v>4535</v>
      </c>
      <c r="E173" s="8">
        <v>1.1</v>
      </c>
      <c r="F173" s="8">
        <v>70</v>
      </c>
      <c r="G173" s="8"/>
      <c r="H173" s="8"/>
      <c r="I173" s="8"/>
      <c r="J173" s="8">
        <v>1800</v>
      </c>
      <c r="K173" s="8">
        <v>3000</v>
      </c>
      <c r="L173" s="8">
        <v>1800</v>
      </c>
      <c r="M173" s="8">
        <v>3000</v>
      </c>
      <c r="N173" s="8" t="s">
        <v>4205</v>
      </c>
      <c r="R173" s="132"/>
      <c r="S173" s="132"/>
    </row>
    <row r="174" s="128" customFormat="1" ht="25" customHeight="1" spans="1:19">
      <c r="A174" s="8" t="s">
        <v>598</v>
      </c>
      <c r="B174" s="8" t="s">
        <v>4536</v>
      </c>
      <c r="C174" s="8">
        <v>94167383757</v>
      </c>
      <c r="D174" s="8" t="s">
        <v>4537</v>
      </c>
      <c r="E174" s="8">
        <v>1.1</v>
      </c>
      <c r="F174" s="8">
        <v>6.2</v>
      </c>
      <c r="G174" s="8"/>
      <c r="H174" s="8"/>
      <c r="I174" s="8"/>
      <c r="J174" s="8">
        <v>1800</v>
      </c>
      <c r="K174" s="8">
        <v>3000</v>
      </c>
      <c r="L174" s="8">
        <v>1800</v>
      </c>
      <c r="M174" s="8">
        <v>3000</v>
      </c>
      <c r="N174" s="8" t="s">
        <v>4205</v>
      </c>
      <c r="R174" s="132"/>
      <c r="S174" s="132"/>
    </row>
    <row r="175" s="128" customFormat="1" ht="25" customHeight="1" spans="1:19">
      <c r="A175" s="8" t="s">
        <v>598</v>
      </c>
      <c r="B175" s="8" t="s">
        <v>4538</v>
      </c>
      <c r="C175" s="8">
        <v>6385525136</v>
      </c>
      <c r="D175" s="8" t="s">
        <v>4539</v>
      </c>
      <c r="E175" s="8">
        <v>1.1</v>
      </c>
      <c r="F175" s="8">
        <v>0.01</v>
      </c>
      <c r="G175" s="8"/>
      <c r="H175" s="8"/>
      <c r="I175" s="8"/>
      <c r="J175" s="8">
        <v>1800</v>
      </c>
      <c r="K175" s="8">
        <v>3000</v>
      </c>
      <c r="L175" s="8">
        <v>1800</v>
      </c>
      <c r="M175" s="8">
        <v>3000</v>
      </c>
      <c r="N175" s="8" t="s">
        <v>4205</v>
      </c>
      <c r="R175" s="132"/>
      <c r="S175" s="132"/>
    </row>
    <row r="176" s="128" customFormat="1" ht="25" customHeight="1" spans="1:19">
      <c r="A176" s="8" t="s">
        <v>598</v>
      </c>
      <c r="B176" s="8" t="s">
        <v>4540</v>
      </c>
      <c r="C176" s="8">
        <v>49625415925</v>
      </c>
      <c r="D176" s="8" t="s">
        <v>4541</v>
      </c>
      <c r="E176" s="8">
        <v>1</v>
      </c>
      <c r="F176" s="8">
        <v>0.7</v>
      </c>
      <c r="G176" s="8"/>
      <c r="H176" s="8"/>
      <c r="I176" s="8"/>
      <c r="J176" s="8">
        <v>1500</v>
      </c>
      <c r="K176" s="8">
        <v>3000</v>
      </c>
      <c r="L176" s="8">
        <v>1500</v>
      </c>
      <c r="M176" s="8">
        <v>3000</v>
      </c>
      <c r="N176" s="8" t="s">
        <v>4205</v>
      </c>
      <c r="R176" s="132"/>
      <c r="S176" s="132"/>
    </row>
    <row r="177" s="128" customFormat="1" ht="25" customHeight="1" spans="1:19">
      <c r="A177" s="8" t="s">
        <v>598</v>
      </c>
      <c r="B177" s="8" t="s">
        <v>4542</v>
      </c>
      <c r="C177" s="8">
        <v>95022910439</v>
      </c>
      <c r="D177" s="8" t="s">
        <v>4543</v>
      </c>
      <c r="E177" s="8">
        <v>1.1</v>
      </c>
      <c r="F177" s="8">
        <v>1</v>
      </c>
      <c r="G177" s="8"/>
      <c r="H177" s="8"/>
      <c r="I177" s="8"/>
      <c r="J177" s="8">
        <v>1800</v>
      </c>
      <c r="K177" s="8">
        <v>3000</v>
      </c>
      <c r="L177" s="8">
        <v>1800</v>
      </c>
      <c r="M177" s="8">
        <v>3000</v>
      </c>
      <c r="N177" s="8" t="s">
        <v>4205</v>
      </c>
      <c r="R177" s="132"/>
      <c r="S177" s="132"/>
    </row>
    <row r="178" s="128" customFormat="1" ht="25" customHeight="1" spans="1:19">
      <c r="A178" s="8" t="s">
        <v>598</v>
      </c>
      <c r="B178" s="8" t="s">
        <v>4544</v>
      </c>
      <c r="C178" s="8">
        <v>95009859576</v>
      </c>
      <c r="D178" s="8" t="s">
        <v>4545</v>
      </c>
      <c r="E178" s="8">
        <v>1.1</v>
      </c>
      <c r="F178" s="8">
        <v>0.06</v>
      </c>
      <c r="G178" s="8"/>
      <c r="H178" s="8"/>
      <c r="I178" s="8"/>
      <c r="J178" s="8">
        <v>1800</v>
      </c>
      <c r="K178" s="8">
        <v>3000</v>
      </c>
      <c r="L178" s="8">
        <v>1800</v>
      </c>
      <c r="M178" s="8">
        <v>3000</v>
      </c>
      <c r="N178" s="8" t="s">
        <v>4205</v>
      </c>
      <c r="R178" s="132"/>
      <c r="S178" s="132"/>
    </row>
    <row r="179" s="128" customFormat="1" ht="25" customHeight="1" spans="1:19">
      <c r="A179" s="8" t="s">
        <v>598</v>
      </c>
      <c r="B179" s="8" t="s">
        <v>4546</v>
      </c>
      <c r="C179" s="8">
        <v>94350774297</v>
      </c>
      <c r="D179" s="8" t="s">
        <v>4547</v>
      </c>
      <c r="E179" s="8">
        <v>1.1</v>
      </c>
      <c r="F179" s="8">
        <v>5</v>
      </c>
      <c r="G179" s="8"/>
      <c r="H179" s="8"/>
      <c r="I179" s="8"/>
      <c r="J179" s="8">
        <v>1800</v>
      </c>
      <c r="K179" s="8">
        <v>3000</v>
      </c>
      <c r="L179" s="8">
        <v>1800</v>
      </c>
      <c r="M179" s="8">
        <v>3000</v>
      </c>
      <c r="N179" s="8" t="s">
        <v>4205</v>
      </c>
      <c r="R179" s="132"/>
      <c r="S179" s="132"/>
    </row>
    <row r="180" s="128" customFormat="1" ht="25" customHeight="1" spans="1:19">
      <c r="A180" s="8" t="s">
        <v>598</v>
      </c>
      <c r="B180" s="8" t="s">
        <v>4548</v>
      </c>
      <c r="C180" s="8">
        <v>27224940533</v>
      </c>
      <c r="D180" s="8" t="s">
        <v>4549</v>
      </c>
      <c r="E180" s="8">
        <v>1.1</v>
      </c>
      <c r="F180" s="8">
        <v>5</v>
      </c>
      <c r="G180" s="8"/>
      <c r="H180" s="8"/>
      <c r="I180" s="8"/>
      <c r="J180" s="8">
        <v>1800</v>
      </c>
      <c r="K180" s="8">
        <v>3000</v>
      </c>
      <c r="L180" s="8">
        <v>1800</v>
      </c>
      <c r="M180" s="8">
        <v>3000</v>
      </c>
      <c r="N180" s="8" t="s">
        <v>4205</v>
      </c>
      <c r="R180" s="132"/>
      <c r="S180" s="132"/>
    </row>
    <row r="181" s="128" customFormat="1" ht="25" customHeight="1" spans="1:19">
      <c r="A181" s="8" t="s">
        <v>598</v>
      </c>
      <c r="B181" s="8" t="s">
        <v>4550</v>
      </c>
      <c r="C181" s="8">
        <v>27282009019</v>
      </c>
      <c r="D181" s="8" t="s">
        <v>4551</v>
      </c>
      <c r="E181" s="8">
        <v>1.1</v>
      </c>
      <c r="F181" s="8">
        <v>0.01</v>
      </c>
      <c r="G181" s="8"/>
      <c r="H181" s="8"/>
      <c r="I181" s="8"/>
      <c r="J181" s="8">
        <v>1800</v>
      </c>
      <c r="K181" s="8">
        <v>3000</v>
      </c>
      <c r="L181" s="8">
        <v>1800</v>
      </c>
      <c r="M181" s="8">
        <v>3000</v>
      </c>
      <c r="N181" s="8" t="s">
        <v>4205</v>
      </c>
      <c r="R181" s="132"/>
      <c r="S181" s="132"/>
    </row>
    <row r="182" s="128" customFormat="1" ht="25" customHeight="1" spans="1:19">
      <c r="A182" s="8" t="s">
        <v>598</v>
      </c>
      <c r="B182" s="8" t="s">
        <v>4552</v>
      </c>
      <c r="C182" s="8">
        <v>63550062138</v>
      </c>
      <c r="D182" s="8" t="s">
        <v>4553</v>
      </c>
      <c r="E182" s="8">
        <v>1.1</v>
      </c>
      <c r="F182" s="8">
        <v>7.2</v>
      </c>
      <c r="G182" s="8"/>
      <c r="H182" s="8"/>
      <c r="I182" s="8"/>
      <c r="J182" s="8">
        <v>1800</v>
      </c>
      <c r="K182" s="8">
        <v>3000</v>
      </c>
      <c r="L182" s="8">
        <v>1800</v>
      </c>
      <c r="M182" s="8">
        <v>3000</v>
      </c>
      <c r="N182" s="8" t="s">
        <v>4205</v>
      </c>
      <c r="R182" s="132"/>
      <c r="S182" s="132"/>
    </row>
    <row r="183" s="128" customFormat="1" ht="25" customHeight="1" spans="1:19">
      <c r="A183" s="8" t="s">
        <v>598</v>
      </c>
      <c r="B183" s="8" t="s">
        <v>4554</v>
      </c>
      <c r="C183" s="8">
        <v>27223820480</v>
      </c>
      <c r="D183" s="8" t="s">
        <v>4555</v>
      </c>
      <c r="E183" s="8">
        <v>1.1</v>
      </c>
      <c r="F183" s="8">
        <v>10.1</v>
      </c>
      <c r="G183" s="8"/>
      <c r="H183" s="8"/>
      <c r="I183" s="8"/>
      <c r="J183" s="8">
        <v>1800</v>
      </c>
      <c r="K183" s="8">
        <v>3000</v>
      </c>
      <c r="L183" s="8">
        <v>1800</v>
      </c>
      <c r="M183" s="8">
        <v>3000</v>
      </c>
      <c r="N183" s="8" t="s">
        <v>4205</v>
      </c>
      <c r="R183" s="132"/>
      <c r="S183" s="132"/>
    </row>
    <row r="184" s="128" customFormat="1" ht="25" customHeight="1" spans="1:19">
      <c r="A184" s="8" t="s">
        <v>598</v>
      </c>
      <c r="B184" s="8" t="s">
        <v>4556</v>
      </c>
      <c r="C184" s="8">
        <v>95893075281</v>
      </c>
      <c r="D184" s="8" t="s">
        <v>4557</v>
      </c>
      <c r="E184" s="8">
        <v>1.1</v>
      </c>
      <c r="F184" s="8">
        <v>0.84</v>
      </c>
      <c r="G184" s="8"/>
      <c r="H184" s="8"/>
      <c r="I184" s="8"/>
      <c r="J184" s="8">
        <v>1800</v>
      </c>
      <c r="K184" s="8">
        <v>3000</v>
      </c>
      <c r="L184" s="8">
        <v>1800</v>
      </c>
      <c r="M184" s="8">
        <v>3000</v>
      </c>
      <c r="N184" s="8" t="s">
        <v>4205</v>
      </c>
      <c r="R184" s="132"/>
      <c r="S184" s="132"/>
    </row>
    <row r="185" s="128" customFormat="1" ht="25" customHeight="1" spans="1:19">
      <c r="A185" s="8" t="s">
        <v>598</v>
      </c>
      <c r="B185" s="8" t="s">
        <v>4558</v>
      </c>
      <c r="C185" s="8">
        <v>27203299509</v>
      </c>
      <c r="D185" s="8" t="s">
        <v>4559</v>
      </c>
      <c r="E185" s="8">
        <v>1.1</v>
      </c>
      <c r="F185" s="8">
        <v>79</v>
      </c>
      <c r="G185" s="8"/>
      <c r="H185" s="8"/>
      <c r="I185" s="8"/>
      <c r="J185" s="8">
        <v>1800</v>
      </c>
      <c r="K185" s="8">
        <v>3000</v>
      </c>
      <c r="L185" s="8">
        <v>1800</v>
      </c>
      <c r="M185" s="8">
        <v>3000</v>
      </c>
      <c r="N185" s="8" t="s">
        <v>4205</v>
      </c>
      <c r="R185" s="132"/>
      <c r="S185" s="132"/>
    </row>
    <row r="186" s="128" customFormat="1" ht="25" customHeight="1" spans="1:19">
      <c r="A186" s="8" t="s">
        <v>598</v>
      </c>
      <c r="B186" s="8" t="s">
        <v>4560</v>
      </c>
      <c r="C186" s="8">
        <v>49962581256</v>
      </c>
      <c r="D186" s="8" t="s">
        <v>4561</v>
      </c>
      <c r="E186" s="8">
        <v>1.1</v>
      </c>
      <c r="F186" s="8">
        <v>3.6</v>
      </c>
      <c r="G186" s="8"/>
      <c r="H186" s="8"/>
      <c r="I186" s="8"/>
      <c r="J186" s="8">
        <v>1800</v>
      </c>
      <c r="K186" s="8">
        <v>3000</v>
      </c>
      <c r="L186" s="8">
        <v>1800</v>
      </c>
      <c r="M186" s="8">
        <v>3000</v>
      </c>
      <c r="N186" s="8" t="s">
        <v>4205</v>
      </c>
      <c r="R186" s="132"/>
      <c r="S186" s="132"/>
    </row>
    <row r="187" s="128" customFormat="1" ht="25" customHeight="1" spans="1:19">
      <c r="A187" s="8" t="s">
        <v>598</v>
      </c>
      <c r="B187" s="8" t="s">
        <v>4562</v>
      </c>
      <c r="C187" s="8">
        <v>611474404</v>
      </c>
      <c r="D187" s="8" t="s">
        <v>4563</v>
      </c>
      <c r="E187" s="8">
        <v>1.1</v>
      </c>
      <c r="F187" s="8">
        <v>6.4</v>
      </c>
      <c r="G187" s="8"/>
      <c r="H187" s="8"/>
      <c r="I187" s="8"/>
      <c r="J187" s="8">
        <v>1800</v>
      </c>
      <c r="K187" s="8">
        <v>3000</v>
      </c>
      <c r="L187" s="8">
        <v>1800</v>
      </c>
      <c r="M187" s="8">
        <v>3000</v>
      </c>
      <c r="N187" s="8" t="s">
        <v>4205</v>
      </c>
      <c r="R187" s="132"/>
      <c r="S187" s="132"/>
    </row>
    <row r="188" s="128" customFormat="1" ht="25" customHeight="1" spans="1:19">
      <c r="A188" s="8" t="s">
        <v>598</v>
      </c>
      <c r="B188" s="8" t="s">
        <v>4564</v>
      </c>
      <c r="C188" s="8">
        <v>26885513580</v>
      </c>
      <c r="D188" s="8" t="s">
        <v>4565</v>
      </c>
      <c r="E188" s="8">
        <v>1.2</v>
      </c>
      <c r="F188" s="8">
        <v>1.7</v>
      </c>
      <c r="G188" s="8"/>
      <c r="H188" s="8"/>
      <c r="I188" s="8"/>
      <c r="J188" s="8">
        <v>1800</v>
      </c>
      <c r="K188" s="8">
        <v>3000</v>
      </c>
      <c r="L188" s="8">
        <v>1800</v>
      </c>
      <c r="M188" s="8">
        <v>3000</v>
      </c>
      <c r="N188" s="8" t="s">
        <v>4205</v>
      </c>
      <c r="R188" s="132"/>
      <c r="S188" s="132"/>
    </row>
    <row r="189" s="128" customFormat="1" ht="25" customHeight="1" spans="1:19">
      <c r="A189" s="8" t="s">
        <v>598</v>
      </c>
      <c r="B189" s="8" t="s">
        <v>4566</v>
      </c>
      <c r="C189" s="8" t="s">
        <v>4567</v>
      </c>
      <c r="D189" s="8" t="s">
        <v>4568</v>
      </c>
      <c r="E189" s="8">
        <v>1.2</v>
      </c>
      <c r="F189" s="8">
        <v>9.7</v>
      </c>
      <c r="G189" s="8"/>
      <c r="H189" s="8"/>
      <c r="I189" s="8"/>
      <c r="J189" s="8">
        <v>1800</v>
      </c>
      <c r="K189" s="8">
        <v>3000</v>
      </c>
      <c r="L189" s="8">
        <v>1800</v>
      </c>
      <c r="M189" s="8">
        <v>3000</v>
      </c>
      <c r="N189" s="8" t="s">
        <v>4205</v>
      </c>
      <c r="R189" s="132"/>
      <c r="S189" s="132"/>
    </row>
    <row r="190" s="128" customFormat="1" ht="25" customHeight="1" spans="1:19">
      <c r="A190" s="8" t="s">
        <v>4569</v>
      </c>
      <c r="B190" s="8" t="s">
        <v>4570</v>
      </c>
      <c r="C190" s="8">
        <v>4204148958</v>
      </c>
      <c r="D190" s="8" t="s">
        <v>4571</v>
      </c>
      <c r="E190" s="8">
        <v>1.3</v>
      </c>
      <c r="F190" s="8">
        <v>8.2</v>
      </c>
      <c r="G190" s="8"/>
      <c r="H190" s="8"/>
      <c r="I190" s="8"/>
      <c r="J190" s="8">
        <v>1800</v>
      </c>
      <c r="K190" s="8">
        <v>3000</v>
      </c>
      <c r="L190" s="8">
        <v>1800</v>
      </c>
      <c r="M190" s="8">
        <v>3000</v>
      </c>
      <c r="N190" s="8" t="s">
        <v>4205</v>
      </c>
      <c r="R190" s="132"/>
      <c r="S190" s="132"/>
    </row>
    <row r="191" s="128" customFormat="1" ht="25" customHeight="1" spans="1:19">
      <c r="A191" s="8" t="s">
        <v>4572</v>
      </c>
      <c r="B191" s="8" t="s">
        <v>4573</v>
      </c>
      <c r="C191" s="8">
        <v>4380743194</v>
      </c>
      <c r="D191" s="8" t="s">
        <v>4574</v>
      </c>
      <c r="E191" s="8">
        <v>1.2</v>
      </c>
      <c r="F191" s="8">
        <v>11</v>
      </c>
      <c r="G191" s="8"/>
      <c r="H191" s="8"/>
      <c r="I191" s="8"/>
      <c r="J191" s="8">
        <v>1800</v>
      </c>
      <c r="K191" s="8">
        <v>3000</v>
      </c>
      <c r="L191" s="8">
        <v>1800</v>
      </c>
      <c r="M191" s="8">
        <v>3000</v>
      </c>
      <c r="N191" s="8" t="s">
        <v>4205</v>
      </c>
      <c r="R191" s="132"/>
      <c r="S191" s="132"/>
    </row>
    <row r="192" s="128" customFormat="1" ht="25" customHeight="1" spans="1:19">
      <c r="A192" s="8" t="s">
        <v>4575</v>
      </c>
      <c r="B192" s="8" t="s">
        <v>4576</v>
      </c>
      <c r="C192" s="8">
        <v>2705086767</v>
      </c>
      <c r="D192" s="8" t="s">
        <v>4577</v>
      </c>
      <c r="E192" s="8">
        <v>1.1</v>
      </c>
      <c r="F192" s="8">
        <v>15.8</v>
      </c>
      <c r="G192" s="8"/>
      <c r="H192" s="8"/>
      <c r="I192" s="8"/>
      <c r="J192" s="8">
        <v>1800</v>
      </c>
      <c r="K192" s="8">
        <v>3000</v>
      </c>
      <c r="L192" s="8">
        <v>1800</v>
      </c>
      <c r="M192" s="8">
        <v>3000</v>
      </c>
      <c r="N192" s="8" t="s">
        <v>4205</v>
      </c>
      <c r="R192" s="132"/>
      <c r="S192" s="132"/>
    </row>
    <row r="193" s="128" customFormat="1" ht="25" customHeight="1" spans="1:19">
      <c r="A193" s="8" t="s">
        <v>1009</v>
      </c>
      <c r="B193" s="8" t="s">
        <v>4578</v>
      </c>
      <c r="C193" s="8" t="s">
        <v>4579</v>
      </c>
      <c r="D193" s="8" t="s">
        <v>4580</v>
      </c>
      <c r="E193" s="8">
        <v>16.5</v>
      </c>
      <c r="F193" s="8">
        <v>96.4</v>
      </c>
      <c r="G193" s="8"/>
      <c r="H193" s="8"/>
      <c r="I193" s="8"/>
      <c r="J193" s="8">
        <v>7000</v>
      </c>
      <c r="K193" s="8">
        <v>8000</v>
      </c>
      <c r="L193" s="8">
        <v>7000</v>
      </c>
      <c r="M193" s="8">
        <v>8000</v>
      </c>
      <c r="N193" s="8" t="s">
        <v>4205</v>
      </c>
      <c r="R193" s="132"/>
      <c r="S193" s="132"/>
    </row>
    <row r="194" s="128" customFormat="1" ht="25" customHeight="1" spans="1:19">
      <c r="A194" s="8" t="s">
        <v>1009</v>
      </c>
      <c r="B194" s="8" t="s">
        <v>4581</v>
      </c>
      <c r="C194" s="8" t="s">
        <v>4582</v>
      </c>
      <c r="D194" s="8" t="s">
        <v>4583</v>
      </c>
      <c r="E194" s="8">
        <v>15.7</v>
      </c>
      <c r="F194" s="8">
        <v>210.9</v>
      </c>
      <c r="G194" s="8"/>
      <c r="H194" s="8"/>
      <c r="I194" s="8"/>
      <c r="J194" s="8">
        <v>7000</v>
      </c>
      <c r="K194" s="8">
        <v>8000</v>
      </c>
      <c r="L194" s="8">
        <v>7000</v>
      </c>
      <c r="M194" s="8">
        <v>8000</v>
      </c>
      <c r="N194" s="8" t="s">
        <v>4205</v>
      </c>
      <c r="R194" s="132"/>
      <c r="S194" s="132"/>
    </row>
    <row r="195" s="128" customFormat="1" ht="25" customHeight="1" spans="1:19">
      <c r="A195" s="8" t="s">
        <v>1009</v>
      </c>
      <c r="B195" s="8" t="s">
        <v>4584</v>
      </c>
      <c r="C195" s="8" t="s">
        <v>4585</v>
      </c>
      <c r="D195" s="8" t="s">
        <v>4586</v>
      </c>
      <c r="E195" s="8">
        <v>15.1</v>
      </c>
      <c r="F195" s="8">
        <v>0</v>
      </c>
      <c r="G195" s="8"/>
      <c r="H195" s="8"/>
      <c r="I195" s="8"/>
      <c r="J195" s="8">
        <v>7000</v>
      </c>
      <c r="K195" s="8">
        <v>8000</v>
      </c>
      <c r="L195" s="8">
        <v>7000</v>
      </c>
      <c r="M195" s="8">
        <v>8000</v>
      </c>
      <c r="N195" s="8" t="s">
        <v>4205</v>
      </c>
      <c r="R195" s="132"/>
      <c r="S195" s="132"/>
    </row>
    <row r="196" s="128" customFormat="1" ht="25" customHeight="1" spans="1:19">
      <c r="A196" s="8" t="s">
        <v>1009</v>
      </c>
      <c r="B196" s="8" t="s">
        <v>4587</v>
      </c>
      <c r="C196" s="8">
        <v>4180534667</v>
      </c>
      <c r="D196" s="8" t="s">
        <v>4588</v>
      </c>
      <c r="E196" s="8">
        <v>14.5</v>
      </c>
      <c r="F196" s="8">
        <v>59.9</v>
      </c>
      <c r="G196" s="8"/>
      <c r="H196" s="8"/>
      <c r="I196" s="8"/>
      <c r="J196" s="8">
        <v>6000</v>
      </c>
      <c r="K196" s="8">
        <v>8000</v>
      </c>
      <c r="L196" s="8">
        <v>6000</v>
      </c>
      <c r="M196" s="8">
        <v>8000</v>
      </c>
      <c r="N196" s="8" t="s">
        <v>4205</v>
      </c>
      <c r="R196" s="132"/>
      <c r="S196" s="132"/>
    </row>
    <row r="197" s="128" customFormat="1" ht="25" customHeight="1" spans="1:19">
      <c r="A197" s="8" t="s">
        <v>1009</v>
      </c>
      <c r="B197" s="8" t="s">
        <v>4589</v>
      </c>
      <c r="C197" s="8" t="s">
        <v>4590</v>
      </c>
      <c r="D197" s="8" t="s">
        <v>4591</v>
      </c>
      <c r="E197" s="8">
        <v>14</v>
      </c>
      <c r="F197" s="8">
        <v>75.8</v>
      </c>
      <c r="G197" s="8"/>
      <c r="H197" s="8"/>
      <c r="I197" s="8"/>
      <c r="J197" s="8">
        <v>6000</v>
      </c>
      <c r="K197" s="8">
        <v>8000</v>
      </c>
      <c r="L197" s="8">
        <v>6000</v>
      </c>
      <c r="M197" s="8">
        <v>8000</v>
      </c>
      <c r="N197" s="8" t="s">
        <v>4205</v>
      </c>
      <c r="R197" s="132"/>
      <c r="S197" s="132"/>
    </row>
    <row r="198" s="128" customFormat="1" ht="25" customHeight="1" spans="1:19">
      <c r="A198" s="8" t="s">
        <v>1009</v>
      </c>
      <c r="B198" s="8" t="s">
        <v>4592</v>
      </c>
      <c r="C198" s="8" t="s">
        <v>4593</v>
      </c>
      <c r="D198" s="8" t="s">
        <v>4594</v>
      </c>
      <c r="E198" s="8">
        <v>13.9</v>
      </c>
      <c r="F198" s="8">
        <v>110.8</v>
      </c>
      <c r="G198" s="8"/>
      <c r="H198" s="8"/>
      <c r="I198" s="8"/>
      <c r="J198" s="8">
        <v>5000</v>
      </c>
      <c r="K198" s="8">
        <v>6000</v>
      </c>
      <c r="L198" s="8">
        <v>5000</v>
      </c>
      <c r="M198" s="8">
        <v>6000</v>
      </c>
      <c r="N198" s="8" t="s">
        <v>4205</v>
      </c>
      <c r="R198" s="132"/>
      <c r="S198" s="132"/>
    </row>
    <row r="199" s="128" customFormat="1" ht="25" customHeight="1" spans="1:19">
      <c r="A199" s="8" t="s">
        <v>1009</v>
      </c>
      <c r="B199" s="8" t="s">
        <v>4595</v>
      </c>
      <c r="C199" s="8">
        <v>1102954467</v>
      </c>
      <c r="D199" s="8" t="s">
        <v>4596</v>
      </c>
      <c r="E199" s="8">
        <v>13.8</v>
      </c>
      <c r="F199" s="8">
        <v>167.3</v>
      </c>
      <c r="G199" s="8"/>
      <c r="H199" s="8"/>
      <c r="I199" s="8"/>
      <c r="J199" s="8">
        <v>6000</v>
      </c>
      <c r="K199" s="8">
        <v>8000</v>
      </c>
      <c r="L199" s="8">
        <v>6000</v>
      </c>
      <c r="M199" s="8">
        <v>8000</v>
      </c>
      <c r="N199" s="8" t="s">
        <v>4205</v>
      </c>
      <c r="R199" s="132"/>
      <c r="S199" s="132"/>
    </row>
    <row r="200" s="128" customFormat="1" ht="25" customHeight="1" spans="1:19">
      <c r="A200" s="8" t="s">
        <v>1009</v>
      </c>
      <c r="B200" s="8" t="s">
        <v>4597</v>
      </c>
      <c r="C200" s="8">
        <v>207380720</v>
      </c>
      <c r="D200" s="8" t="s">
        <v>4598</v>
      </c>
      <c r="E200" s="8">
        <v>13.1</v>
      </c>
      <c r="F200" s="8">
        <v>0</v>
      </c>
      <c r="G200" s="8"/>
      <c r="H200" s="8"/>
      <c r="I200" s="8"/>
      <c r="J200" s="8">
        <v>6000</v>
      </c>
      <c r="K200" s="8">
        <v>8000</v>
      </c>
      <c r="L200" s="8">
        <v>6000</v>
      </c>
      <c r="M200" s="8">
        <v>8000</v>
      </c>
      <c r="N200" s="8" t="s">
        <v>4205</v>
      </c>
      <c r="R200" s="132"/>
      <c r="S200" s="132"/>
    </row>
    <row r="201" s="128" customFormat="1" ht="25" customHeight="1" spans="1:19">
      <c r="A201" s="8" t="s">
        <v>1009</v>
      </c>
      <c r="B201" s="8" t="s">
        <v>4599</v>
      </c>
      <c r="C201" s="8" t="s">
        <v>4600</v>
      </c>
      <c r="D201" s="8" t="s">
        <v>4601</v>
      </c>
      <c r="E201" s="8">
        <v>12</v>
      </c>
      <c r="F201" s="8">
        <v>480.9</v>
      </c>
      <c r="G201" s="8"/>
      <c r="H201" s="8"/>
      <c r="I201" s="8"/>
      <c r="J201" s="8">
        <v>6000</v>
      </c>
      <c r="K201" s="8">
        <v>8000</v>
      </c>
      <c r="L201" s="8">
        <v>6000</v>
      </c>
      <c r="M201" s="8">
        <v>8000</v>
      </c>
      <c r="N201" s="8" t="s">
        <v>4205</v>
      </c>
      <c r="R201" s="132"/>
      <c r="S201" s="132"/>
    </row>
    <row r="202" s="128" customFormat="1" ht="25" customHeight="1" spans="1:19">
      <c r="A202" s="8" t="s">
        <v>1009</v>
      </c>
      <c r="B202" s="8" t="s">
        <v>4602</v>
      </c>
      <c r="C202" s="8">
        <v>26169627535</v>
      </c>
      <c r="D202" s="8" t="s">
        <v>4603</v>
      </c>
      <c r="E202" s="8">
        <v>11.7</v>
      </c>
      <c r="F202" s="8">
        <v>151.8</v>
      </c>
      <c r="G202" s="8"/>
      <c r="H202" s="8"/>
      <c r="I202" s="8"/>
      <c r="J202" s="8">
        <v>6000</v>
      </c>
      <c r="K202" s="8">
        <v>8000</v>
      </c>
      <c r="L202" s="8">
        <v>6000</v>
      </c>
      <c r="M202" s="8">
        <v>8000</v>
      </c>
      <c r="N202" s="8" t="s">
        <v>4205</v>
      </c>
      <c r="R202" s="132"/>
      <c r="S202" s="132"/>
    </row>
    <row r="203" s="128" customFormat="1" ht="25" customHeight="1" spans="1:19">
      <c r="A203" s="8" t="s">
        <v>1009</v>
      </c>
      <c r="B203" s="8" t="s">
        <v>4604</v>
      </c>
      <c r="C203" s="8">
        <v>4979814562</v>
      </c>
      <c r="D203" s="8" t="s">
        <v>4605</v>
      </c>
      <c r="E203" s="8">
        <v>10.6</v>
      </c>
      <c r="F203" s="8">
        <v>77.5</v>
      </c>
      <c r="G203" s="8"/>
      <c r="H203" s="8"/>
      <c r="I203" s="8"/>
      <c r="J203" s="8">
        <v>6000</v>
      </c>
      <c r="K203" s="8">
        <v>8000</v>
      </c>
      <c r="L203" s="8">
        <v>6000</v>
      </c>
      <c r="M203" s="8">
        <v>8000</v>
      </c>
      <c r="N203" s="8" t="s">
        <v>4205</v>
      </c>
      <c r="R203" s="132"/>
      <c r="S203" s="132"/>
    </row>
    <row r="204" s="128" customFormat="1" ht="25" customHeight="1" spans="1:19">
      <c r="A204" s="8" t="s">
        <v>1009</v>
      </c>
      <c r="B204" s="8" t="s">
        <v>4606</v>
      </c>
      <c r="C204" s="8">
        <v>6248006479</v>
      </c>
      <c r="D204" s="8" t="s">
        <v>4607</v>
      </c>
      <c r="E204" s="8">
        <v>10.2</v>
      </c>
      <c r="F204" s="8">
        <v>71.3</v>
      </c>
      <c r="G204" s="8"/>
      <c r="H204" s="8"/>
      <c r="I204" s="8"/>
      <c r="J204" s="8">
        <v>6000</v>
      </c>
      <c r="K204" s="8">
        <v>8000</v>
      </c>
      <c r="L204" s="8">
        <v>6000</v>
      </c>
      <c r="M204" s="8">
        <v>8000</v>
      </c>
      <c r="N204" s="8" t="s">
        <v>4205</v>
      </c>
      <c r="R204" s="132"/>
      <c r="S204" s="132"/>
    </row>
    <row r="205" s="128" customFormat="1" ht="25" customHeight="1" spans="1:19">
      <c r="A205" s="8" t="s">
        <v>1009</v>
      </c>
      <c r="B205" s="8" t="s">
        <v>4608</v>
      </c>
      <c r="C205" s="8">
        <v>9491312624</v>
      </c>
      <c r="D205" s="8" t="s">
        <v>4609</v>
      </c>
      <c r="E205" s="8">
        <v>10</v>
      </c>
      <c r="F205" s="8">
        <v>77.2</v>
      </c>
      <c r="G205" s="8"/>
      <c r="H205" s="8"/>
      <c r="I205" s="8"/>
      <c r="J205" s="8">
        <v>6000</v>
      </c>
      <c r="K205" s="8">
        <v>8000</v>
      </c>
      <c r="L205" s="8">
        <v>6000</v>
      </c>
      <c r="M205" s="8">
        <v>8000</v>
      </c>
      <c r="N205" s="8" t="s">
        <v>4205</v>
      </c>
      <c r="R205" s="132"/>
      <c r="S205" s="132"/>
    </row>
    <row r="206" s="128" customFormat="1" ht="25" customHeight="1" spans="1:19">
      <c r="A206" s="8" t="s">
        <v>1009</v>
      </c>
      <c r="B206" s="8" t="s">
        <v>4610</v>
      </c>
      <c r="C206" s="8">
        <v>423522274</v>
      </c>
      <c r="D206" s="8" t="s">
        <v>4611</v>
      </c>
      <c r="E206" s="8">
        <v>5</v>
      </c>
      <c r="F206" s="8">
        <v>108.3</v>
      </c>
      <c r="G206" s="8"/>
      <c r="H206" s="8"/>
      <c r="I206" s="8"/>
      <c r="J206" s="8">
        <v>3000</v>
      </c>
      <c r="K206" s="8">
        <v>5500</v>
      </c>
      <c r="L206" s="8">
        <v>3000</v>
      </c>
      <c r="M206" s="8">
        <v>5500</v>
      </c>
      <c r="N206" s="8" t="s">
        <v>4205</v>
      </c>
      <c r="R206" s="132"/>
      <c r="S206" s="132"/>
    </row>
    <row r="207" s="128" customFormat="1" ht="25" customHeight="1" spans="1:19">
      <c r="A207" s="8" t="s">
        <v>1009</v>
      </c>
      <c r="B207" s="8" t="s">
        <v>4612</v>
      </c>
      <c r="C207" s="8" t="s">
        <v>4613</v>
      </c>
      <c r="D207" s="8" t="s">
        <v>4614</v>
      </c>
      <c r="E207" s="8">
        <v>3.5</v>
      </c>
      <c r="F207" s="8">
        <v>7.1</v>
      </c>
      <c r="G207" s="8"/>
      <c r="H207" s="8"/>
      <c r="I207" s="8"/>
      <c r="J207" s="8">
        <v>2500</v>
      </c>
      <c r="K207" s="8">
        <v>4500</v>
      </c>
      <c r="L207" s="8">
        <v>2500</v>
      </c>
      <c r="M207" s="8">
        <v>4500</v>
      </c>
      <c r="N207" s="8" t="s">
        <v>4205</v>
      </c>
      <c r="R207" s="132"/>
      <c r="S207" s="132"/>
    </row>
    <row r="208" s="128" customFormat="1" ht="25" customHeight="1" spans="1:19">
      <c r="A208" s="8" t="s">
        <v>1009</v>
      </c>
      <c r="B208" s="8" t="s">
        <v>4615</v>
      </c>
      <c r="C208" s="8">
        <v>947454563</v>
      </c>
      <c r="D208" s="8" t="s">
        <v>4616</v>
      </c>
      <c r="E208" s="8">
        <v>3.2</v>
      </c>
      <c r="F208" s="8">
        <v>23.5</v>
      </c>
      <c r="G208" s="8"/>
      <c r="H208" s="8"/>
      <c r="I208" s="8"/>
      <c r="J208" s="8">
        <v>2500</v>
      </c>
      <c r="K208" s="8">
        <v>4500</v>
      </c>
      <c r="L208" s="8">
        <v>2500</v>
      </c>
      <c r="M208" s="8">
        <v>4500</v>
      </c>
      <c r="N208" s="8" t="s">
        <v>4205</v>
      </c>
      <c r="R208" s="132"/>
      <c r="S208" s="132"/>
    </row>
    <row r="209" s="128" customFormat="1" ht="25" customHeight="1" spans="1:19">
      <c r="A209" s="8" t="s">
        <v>1009</v>
      </c>
      <c r="B209" s="8" t="s">
        <v>4617</v>
      </c>
      <c r="C209" s="8" t="s">
        <v>4618</v>
      </c>
      <c r="D209" s="8" t="s">
        <v>4619</v>
      </c>
      <c r="E209" s="8">
        <v>3.2</v>
      </c>
      <c r="F209" s="8">
        <v>53.9</v>
      </c>
      <c r="G209" s="8"/>
      <c r="H209" s="8"/>
      <c r="I209" s="8"/>
      <c r="J209" s="8">
        <v>3000</v>
      </c>
      <c r="K209" s="8">
        <v>4500</v>
      </c>
      <c r="L209" s="8">
        <v>3000</v>
      </c>
      <c r="M209" s="8">
        <v>4500</v>
      </c>
      <c r="N209" s="8" t="s">
        <v>4205</v>
      </c>
      <c r="R209" s="132"/>
      <c r="S209" s="132"/>
    </row>
    <row r="210" s="128" customFormat="1" ht="25" customHeight="1" spans="1:19">
      <c r="A210" s="8" t="s">
        <v>1009</v>
      </c>
      <c r="B210" s="8" t="s">
        <v>4620</v>
      </c>
      <c r="C210" s="8">
        <v>9530961301</v>
      </c>
      <c r="D210" s="8" t="s">
        <v>4621</v>
      </c>
      <c r="E210" s="8">
        <v>3</v>
      </c>
      <c r="F210" s="8">
        <v>29.7</v>
      </c>
      <c r="G210" s="8"/>
      <c r="H210" s="8"/>
      <c r="I210" s="8"/>
      <c r="J210" s="8">
        <v>2500</v>
      </c>
      <c r="K210" s="8">
        <v>4500</v>
      </c>
      <c r="L210" s="8">
        <v>2500</v>
      </c>
      <c r="M210" s="8">
        <v>4500</v>
      </c>
      <c r="N210" s="8" t="s">
        <v>4205</v>
      </c>
      <c r="R210" s="132"/>
      <c r="S210" s="132"/>
    </row>
    <row r="211" s="128" customFormat="1" ht="25" customHeight="1" spans="1:19">
      <c r="A211" s="8" t="s">
        <v>4622</v>
      </c>
      <c r="B211" s="8" t="s">
        <v>3428</v>
      </c>
      <c r="C211" s="8">
        <v>11380874250</v>
      </c>
      <c r="D211" s="8" t="s">
        <v>4623</v>
      </c>
      <c r="E211" s="8">
        <v>2.6</v>
      </c>
      <c r="F211" s="8">
        <v>14.9</v>
      </c>
      <c r="G211" s="8"/>
      <c r="H211" s="8"/>
      <c r="I211" s="8"/>
      <c r="J211" s="8">
        <v>3000</v>
      </c>
      <c r="K211" s="8">
        <v>4500</v>
      </c>
      <c r="L211" s="8">
        <v>3000</v>
      </c>
      <c r="M211" s="8">
        <v>4500</v>
      </c>
      <c r="N211" s="8" t="s">
        <v>4205</v>
      </c>
      <c r="R211" s="132"/>
      <c r="S211" s="132"/>
    </row>
    <row r="212" s="128" customFormat="1" ht="25" customHeight="1" spans="1:19">
      <c r="A212" s="8" t="s">
        <v>1009</v>
      </c>
      <c r="B212" s="8" t="s">
        <v>4624</v>
      </c>
      <c r="C212" s="8">
        <v>8711884681</v>
      </c>
      <c r="D212" s="8" t="s">
        <v>4625</v>
      </c>
      <c r="E212" s="8">
        <v>2.5</v>
      </c>
      <c r="F212" s="8">
        <v>76.4</v>
      </c>
      <c r="G212" s="8"/>
      <c r="H212" s="8"/>
      <c r="I212" s="8"/>
      <c r="J212" s="8">
        <v>2500</v>
      </c>
      <c r="K212" s="8">
        <v>3500</v>
      </c>
      <c r="L212" s="8">
        <v>2500</v>
      </c>
      <c r="M212" s="8">
        <v>3500</v>
      </c>
      <c r="N212" s="8" t="s">
        <v>4205</v>
      </c>
      <c r="R212" s="132"/>
      <c r="S212" s="132"/>
    </row>
    <row r="213" s="128" customFormat="1" ht="25" customHeight="1" spans="1:19">
      <c r="A213" s="8" t="s">
        <v>1009</v>
      </c>
      <c r="B213" s="8" t="s">
        <v>4626</v>
      </c>
      <c r="C213" s="8" t="s">
        <v>4627</v>
      </c>
      <c r="D213" s="8" t="s">
        <v>4628</v>
      </c>
      <c r="E213" s="8">
        <v>2.2</v>
      </c>
      <c r="F213" s="8">
        <v>19.3</v>
      </c>
      <c r="G213" s="8"/>
      <c r="H213" s="8"/>
      <c r="I213" s="8"/>
      <c r="J213" s="8">
        <v>2500</v>
      </c>
      <c r="K213" s="8">
        <v>3500</v>
      </c>
      <c r="L213" s="8">
        <v>2500</v>
      </c>
      <c r="M213" s="8">
        <v>3500</v>
      </c>
      <c r="N213" s="8" t="s">
        <v>4205</v>
      </c>
      <c r="R213" s="132"/>
      <c r="S213" s="132"/>
    </row>
    <row r="214" s="128" customFormat="1" ht="25" customHeight="1" spans="1:19">
      <c r="A214" s="8" t="s">
        <v>1009</v>
      </c>
      <c r="B214" s="8" t="s">
        <v>4629</v>
      </c>
      <c r="C214" s="8">
        <v>1050861191</v>
      </c>
      <c r="D214" s="8" t="s">
        <v>4630</v>
      </c>
      <c r="E214" s="8">
        <v>2.2</v>
      </c>
      <c r="F214" s="8">
        <v>11.5</v>
      </c>
      <c r="G214" s="8"/>
      <c r="H214" s="8"/>
      <c r="I214" s="8"/>
      <c r="J214" s="8">
        <v>2500</v>
      </c>
      <c r="K214" s="8">
        <v>3500</v>
      </c>
      <c r="L214" s="8">
        <v>2500</v>
      </c>
      <c r="M214" s="8">
        <v>3500</v>
      </c>
      <c r="N214" s="8" t="s">
        <v>4205</v>
      </c>
      <c r="R214" s="132"/>
      <c r="S214" s="132"/>
    </row>
    <row r="215" s="128" customFormat="1" ht="25" customHeight="1" spans="1:19">
      <c r="A215" s="8" t="s">
        <v>4622</v>
      </c>
      <c r="B215" s="8" t="s">
        <v>146</v>
      </c>
      <c r="C215" s="8">
        <v>11545547939</v>
      </c>
      <c r="D215" s="8" t="s">
        <v>4631</v>
      </c>
      <c r="E215" s="8">
        <v>2.2</v>
      </c>
      <c r="F215" s="8">
        <v>9</v>
      </c>
      <c r="G215" s="8"/>
      <c r="H215" s="8"/>
      <c r="I215" s="8"/>
      <c r="J215" s="8">
        <v>3000</v>
      </c>
      <c r="K215" s="8">
        <v>4500</v>
      </c>
      <c r="L215" s="8">
        <v>3000</v>
      </c>
      <c r="M215" s="8">
        <v>4500</v>
      </c>
      <c r="N215" s="8" t="s">
        <v>4205</v>
      </c>
      <c r="R215" s="132"/>
      <c r="S215" s="132"/>
    </row>
    <row r="216" s="128" customFormat="1" ht="25" customHeight="1" spans="1:19">
      <c r="A216" s="8" t="s">
        <v>1009</v>
      </c>
      <c r="B216" s="8" t="s">
        <v>4632</v>
      </c>
      <c r="C216" s="8" t="s">
        <v>4633</v>
      </c>
      <c r="D216" s="8" t="s">
        <v>4634</v>
      </c>
      <c r="E216" s="8">
        <v>1.6</v>
      </c>
      <c r="F216" s="8">
        <v>22.6</v>
      </c>
      <c r="G216" s="8"/>
      <c r="H216" s="8"/>
      <c r="I216" s="8"/>
      <c r="J216" s="8">
        <v>1200</v>
      </c>
      <c r="K216" s="8">
        <v>2500</v>
      </c>
      <c r="L216" s="8">
        <v>1200</v>
      </c>
      <c r="M216" s="8">
        <v>2500</v>
      </c>
      <c r="N216" s="8" t="s">
        <v>4205</v>
      </c>
      <c r="R216" s="132"/>
      <c r="S216" s="132"/>
    </row>
    <row r="217" s="128" customFormat="1" ht="25" customHeight="1" spans="1:19">
      <c r="A217" s="8" t="s">
        <v>1009</v>
      </c>
      <c r="B217" s="8" t="s">
        <v>4635</v>
      </c>
      <c r="C217" s="8">
        <v>4909486709</v>
      </c>
      <c r="D217" s="8" t="s">
        <v>4636</v>
      </c>
      <c r="E217" s="8">
        <v>1.5</v>
      </c>
      <c r="F217" s="8">
        <v>13.4</v>
      </c>
      <c r="G217" s="8"/>
      <c r="H217" s="8"/>
      <c r="I217" s="8"/>
      <c r="J217" s="8">
        <v>2000</v>
      </c>
      <c r="K217" s="8">
        <v>3500</v>
      </c>
      <c r="L217" s="8">
        <v>2000</v>
      </c>
      <c r="M217" s="8">
        <v>3500</v>
      </c>
      <c r="N217" s="8" t="s">
        <v>4205</v>
      </c>
      <c r="R217" s="132"/>
      <c r="S217" s="132"/>
    </row>
    <row r="218" s="128" customFormat="1" ht="25" customHeight="1" spans="1:19">
      <c r="A218" s="8" t="s">
        <v>1009</v>
      </c>
      <c r="B218" s="8" t="s">
        <v>4637</v>
      </c>
      <c r="C218" s="8">
        <v>95372149508</v>
      </c>
      <c r="D218" s="8" t="s">
        <v>4638</v>
      </c>
      <c r="E218" s="8">
        <v>1.4</v>
      </c>
      <c r="F218" s="8">
        <v>7.4</v>
      </c>
      <c r="G218" s="8"/>
      <c r="H218" s="8"/>
      <c r="I218" s="8"/>
      <c r="J218" s="8">
        <v>2000</v>
      </c>
      <c r="K218" s="8">
        <v>3500</v>
      </c>
      <c r="L218" s="8">
        <v>2000</v>
      </c>
      <c r="M218" s="8">
        <v>3500</v>
      </c>
      <c r="N218" s="8" t="s">
        <v>4205</v>
      </c>
      <c r="R218" s="132"/>
      <c r="S218" s="132"/>
    </row>
    <row r="219" s="128" customFormat="1" ht="25" customHeight="1" spans="1:19">
      <c r="A219" s="8" t="s">
        <v>1009</v>
      </c>
      <c r="B219" s="8" t="s">
        <v>4639</v>
      </c>
      <c r="C219" s="8">
        <v>5639362895</v>
      </c>
      <c r="D219" s="8" t="s">
        <v>4640</v>
      </c>
      <c r="E219" s="8">
        <v>1.3</v>
      </c>
      <c r="F219" s="8">
        <v>6.5</v>
      </c>
      <c r="G219" s="8"/>
      <c r="H219" s="8"/>
      <c r="I219" s="8"/>
      <c r="J219" s="8">
        <v>2000</v>
      </c>
      <c r="K219" s="8">
        <v>3500</v>
      </c>
      <c r="L219" s="8">
        <v>2000</v>
      </c>
      <c r="M219" s="8">
        <v>3500</v>
      </c>
      <c r="N219" s="8" t="s">
        <v>4205</v>
      </c>
      <c r="R219" s="132"/>
      <c r="S219" s="132"/>
    </row>
    <row r="220" s="128" customFormat="1" ht="25" customHeight="1" spans="1:19">
      <c r="A220" s="8" t="s">
        <v>1009</v>
      </c>
      <c r="B220" s="8" t="s">
        <v>4641</v>
      </c>
      <c r="C220" s="8">
        <v>27451084947</v>
      </c>
      <c r="D220" s="8" t="s">
        <v>4642</v>
      </c>
      <c r="E220" s="8">
        <v>1.2</v>
      </c>
      <c r="F220" s="8">
        <v>7.5</v>
      </c>
      <c r="G220" s="8"/>
      <c r="H220" s="8"/>
      <c r="I220" s="8"/>
      <c r="J220" s="8">
        <v>2000</v>
      </c>
      <c r="K220" s="8">
        <v>3500</v>
      </c>
      <c r="L220" s="8">
        <v>2000</v>
      </c>
      <c r="M220" s="8">
        <v>3500</v>
      </c>
      <c r="N220" s="8" t="s">
        <v>4205</v>
      </c>
      <c r="R220" s="132"/>
      <c r="S220" s="132"/>
    </row>
    <row r="221" s="128" customFormat="1" ht="25" customHeight="1" spans="1:19">
      <c r="A221" s="8" t="s">
        <v>1009</v>
      </c>
      <c r="B221" s="8" t="s">
        <v>4643</v>
      </c>
      <c r="C221" s="8">
        <v>95597610911</v>
      </c>
      <c r="D221" s="8" t="s">
        <v>4644</v>
      </c>
      <c r="E221" s="8">
        <v>1.2</v>
      </c>
      <c r="F221" s="8">
        <v>8.8</v>
      </c>
      <c r="G221" s="8"/>
      <c r="H221" s="8"/>
      <c r="I221" s="8"/>
      <c r="J221" s="8">
        <v>2000</v>
      </c>
      <c r="K221" s="8">
        <v>3500</v>
      </c>
      <c r="L221" s="8">
        <v>2000</v>
      </c>
      <c r="M221" s="8">
        <v>3500</v>
      </c>
      <c r="N221" s="8" t="s">
        <v>4205</v>
      </c>
      <c r="R221" s="132"/>
      <c r="S221" s="132"/>
    </row>
    <row r="222" s="128" customFormat="1" ht="25" customHeight="1" spans="1:19">
      <c r="A222" s="8" t="s">
        <v>1009</v>
      </c>
      <c r="B222" s="8" t="s">
        <v>4645</v>
      </c>
      <c r="C222" s="8">
        <v>94360242743</v>
      </c>
      <c r="D222" s="8" t="s">
        <v>4646</v>
      </c>
      <c r="E222" s="8">
        <v>1.2</v>
      </c>
      <c r="F222" s="8">
        <v>15.3</v>
      </c>
      <c r="G222" s="8"/>
      <c r="H222" s="8"/>
      <c r="I222" s="8"/>
      <c r="J222" s="8">
        <v>2000</v>
      </c>
      <c r="K222" s="8">
        <v>3500</v>
      </c>
      <c r="L222" s="8">
        <v>2000</v>
      </c>
      <c r="M222" s="8">
        <v>3500</v>
      </c>
      <c r="N222" s="8" t="s">
        <v>4205</v>
      </c>
      <c r="R222" s="132"/>
      <c r="S222" s="132"/>
    </row>
    <row r="223" s="128" customFormat="1" ht="25" customHeight="1" spans="1:19">
      <c r="A223" s="8" t="s">
        <v>1009</v>
      </c>
      <c r="B223" s="8" t="s">
        <v>4647</v>
      </c>
      <c r="C223" s="8">
        <v>95225519427</v>
      </c>
      <c r="D223" s="8" t="s">
        <v>4648</v>
      </c>
      <c r="E223" s="8">
        <v>1.2</v>
      </c>
      <c r="F223" s="8">
        <v>10.3</v>
      </c>
      <c r="G223" s="8"/>
      <c r="H223" s="8"/>
      <c r="I223" s="8"/>
      <c r="J223" s="8">
        <v>2000</v>
      </c>
      <c r="K223" s="8">
        <v>3500</v>
      </c>
      <c r="L223" s="8">
        <v>2000</v>
      </c>
      <c r="M223" s="8">
        <v>3500</v>
      </c>
      <c r="N223" s="8" t="s">
        <v>4205</v>
      </c>
      <c r="R223" s="132"/>
      <c r="S223" s="132"/>
    </row>
    <row r="224" s="128" customFormat="1" ht="25" customHeight="1" spans="1:19">
      <c r="A224" s="8" t="s">
        <v>1009</v>
      </c>
      <c r="B224" s="8" t="s">
        <v>4649</v>
      </c>
      <c r="C224" s="8" t="s">
        <v>4650</v>
      </c>
      <c r="D224" s="8" t="s">
        <v>4651</v>
      </c>
      <c r="E224" s="8">
        <v>1.2</v>
      </c>
      <c r="F224" s="8">
        <v>7.1</v>
      </c>
      <c r="G224" s="8"/>
      <c r="H224" s="8"/>
      <c r="I224" s="8"/>
      <c r="J224" s="8">
        <v>2000</v>
      </c>
      <c r="K224" s="8">
        <v>3500</v>
      </c>
      <c r="L224" s="8">
        <v>2000</v>
      </c>
      <c r="M224" s="8">
        <v>3500</v>
      </c>
      <c r="N224" s="8" t="s">
        <v>4205</v>
      </c>
      <c r="R224" s="132"/>
      <c r="S224" s="132"/>
    </row>
    <row r="225" s="128" customFormat="1" ht="25" customHeight="1" spans="1:19">
      <c r="A225" s="8" t="s">
        <v>1009</v>
      </c>
      <c r="B225" s="8" t="s">
        <v>4652</v>
      </c>
      <c r="C225" s="8" t="s">
        <v>4653</v>
      </c>
      <c r="D225" s="8" t="s">
        <v>4654</v>
      </c>
      <c r="E225" s="8">
        <v>1.2</v>
      </c>
      <c r="F225" s="8">
        <v>6.6</v>
      </c>
      <c r="G225" s="8"/>
      <c r="H225" s="8"/>
      <c r="I225" s="8"/>
      <c r="J225" s="8">
        <v>2000</v>
      </c>
      <c r="K225" s="8">
        <v>3500</v>
      </c>
      <c r="L225" s="8">
        <v>2000</v>
      </c>
      <c r="M225" s="8">
        <v>3500</v>
      </c>
      <c r="N225" s="8" t="s">
        <v>4205</v>
      </c>
      <c r="R225" s="132"/>
      <c r="S225" s="132"/>
    </row>
    <row r="226" s="128" customFormat="1" ht="25" customHeight="1" spans="1:19">
      <c r="A226" s="8" t="s">
        <v>1009</v>
      </c>
      <c r="B226" s="8" t="s">
        <v>4655</v>
      </c>
      <c r="C226" s="8">
        <v>26872832578</v>
      </c>
      <c r="D226" s="8" t="s">
        <v>4656</v>
      </c>
      <c r="E226" s="8">
        <v>1.2</v>
      </c>
      <c r="F226" s="8">
        <v>6.7</v>
      </c>
      <c r="G226" s="8"/>
      <c r="H226" s="8"/>
      <c r="I226" s="8"/>
      <c r="J226" s="8">
        <v>2000</v>
      </c>
      <c r="K226" s="8">
        <v>3500</v>
      </c>
      <c r="L226" s="8">
        <v>2000</v>
      </c>
      <c r="M226" s="8">
        <v>3500</v>
      </c>
      <c r="N226" s="8" t="s">
        <v>4205</v>
      </c>
      <c r="R226" s="132"/>
      <c r="S226" s="132"/>
    </row>
    <row r="227" s="128" customFormat="1" ht="25" customHeight="1" spans="1:19">
      <c r="A227" s="8" t="s">
        <v>1009</v>
      </c>
      <c r="B227" s="8" t="s">
        <v>4657</v>
      </c>
      <c r="C227" s="8" t="s">
        <v>4658</v>
      </c>
      <c r="D227" s="8" t="s">
        <v>4659</v>
      </c>
      <c r="E227" s="8">
        <v>1.2</v>
      </c>
      <c r="F227" s="8">
        <v>6.9</v>
      </c>
      <c r="G227" s="8"/>
      <c r="H227" s="8"/>
      <c r="I227" s="8"/>
      <c r="J227" s="8">
        <v>2000</v>
      </c>
      <c r="K227" s="8">
        <v>3500</v>
      </c>
      <c r="L227" s="8">
        <v>2000</v>
      </c>
      <c r="M227" s="8">
        <v>3500</v>
      </c>
      <c r="N227" s="8" t="s">
        <v>4205</v>
      </c>
      <c r="R227" s="132"/>
      <c r="S227" s="132"/>
    </row>
    <row r="228" s="128" customFormat="1" ht="25" customHeight="1" spans="1:19">
      <c r="A228" s="8" t="s">
        <v>1009</v>
      </c>
      <c r="B228" s="8" t="s">
        <v>4660</v>
      </c>
      <c r="C228" s="8">
        <v>49774171635</v>
      </c>
      <c r="D228" s="8" t="s">
        <v>4661</v>
      </c>
      <c r="E228" s="8">
        <v>1.2</v>
      </c>
      <c r="F228" s="8">
        <v>5.9</v>
      </c>
      <c r="G228" s="8"/>
      <c r="H228" s="8"/>
      <c r="I228" s="8"/>
      <c r="J228" s="8">
        <v>2000</v>
      </c>
      <c r="K228" s="8">
        <v>3500</v>
      </c>
      <c r="L228" s="8">
        <v>2000</v>
      </c>
      <c r="M228" s="8">
        <v>3500</v>
      </c>
      <c r="N228" s="8" t="s">
        <v>4205</v>
      </c>
      <c r="R228" s="132"/>
      <c r="S228" s="132"/>
    </row>
    <row r="229" s="128" customFormat="1" ht="25" customHeight="1" spans="1:19">
      <c r="A229" s="8" t="s">
        <v>1009</v>
      </c>
      <c r="B229" s="8" t="s">
        <v>4662</v>
      </c>
      <c r="C229" s="8" t="s">
        <v>4663</v>
      </c>
      <c r="D229" s="8" t="s">
        <v>4664</v>
      </c>
      <c r="E229" s="8">
        <v>1.2</v>
      </c>
      <c r="F229" s="8">
        <v>5.2</v>
      </c>
      <c r="G229" s="8"/>
      <c r="H229" s="8"/>
      <c r="I229" s="8"/>
      <c r="J229" s="8">
        <v>2000</v>
      </c>
      <c r="K229" s="8">
        <v>3500</v>
      </c>
      <c r="L229" s="8">
        <v>2000</v>
      </c>
      <c r="M229" s="8">
        <v>3500</v>
      </c>
      <c r="N229" s="8" t="s">
        <v>4205</v>
      </c>
      <c r="R229" s="132"/>
      <c r="S229" s="132"/>
    </row>
    <row r="230" s="128" customFormat="1" ht="25" customHeight="1" spans="1:19">
      <c r="A230" s="8" t="s">
        <v>1009</v>
      </c>
      <c r="B230" s="8" t="s">
        <v>4665</v>
      </c>
      <c r="C230" s="8" t="s">
        <v>4666</v>
      </c>
      <c r="D230" s="8" t="s">
        <v>4667</v>
      </c>
      <c r="E230" s="8">
        <v>1.2</v>
      </c>
      <c r="F230" s="8">
        <v>2.9</v>
      </c>
      <c r="G230" s="8"/>
      <c r="H230" s="8"/>
      <c r="I230" s="8"/>
      <c r="J230" s="8">
        <v>2000</v>
      </c>
      <c r="K230" s="8">
        <v>3500</v>
      </c>
      <c r="L230" s="8">
        <v>2000</v>
      </c>
      <c r="M230" s="8">
        <v>3500</v>
      </c>
      <c r="N230" s="8" t="s">
        <v>4205</v>
      </c>
      <c r="R230" s="132"/>
      <c r="S230" s="132"/>
    </row>
    <row r="231" s="128" customFormat="1" ht="25" customHeight="1" spans="1:19">
      <c r="A231" s="8" t="s">
        <v>1009</v>
      </c>
      <c r="B231" s="8" t="s">
        <v>4668</v>
      </c>
      <c r="C231" s="8">
        <v>49794664271</v>
      </c>
      <c r="D231" s="8" t="s">
        <v>4669</v>
      </c>
      <c r="E231" s="8">
        <v>1.2</v>
      </c>
      <c r="F231" s="8">
        <v>14.6</v>
      </c>
      <c r="G231" s="8"/>
      <c r="H231" s="8"/>
      <c r="I231" s="8"/>
      <c r="J231" s="8">
        <v>2000</v>
      </c>
      <c r="K231" s="8">
        <v>3500</v>
      </c>
      <c r="L231" s="8">
        <v>2000</v>
      </c>
      <c r="M231" s="8">
        <v>3500</v>
      </c>
      <c r="N231" s="8" t="s">
        <v>4205</v>
      </c>
      <c r="R231" s="132"/>
      <c r="S231" s="132"/>
    </row>
    <row r="232" s="128" customFormat="1" ht="25" customHeight="1" spans="1:19">
      <c r="A232" s="8" t="s">
        <v>1009</v>
      </c>
      <c r="B232" s="8" t="s">
        <v>4670</v>
      </c>
      <c r="C232" s="8">
        <v>18986371092</v>
      </c>
      <c r="D232" s="8" t="s">
        <v>4671</v>
      </c>
      <c r="E232" s="8">
        <v>1.2</v>
      </c>
      <c r="F232" s="8">
        <v>15.1</v>
      </c>
      <c r="G232" s="8"/>
      <c r="H232" s="8"/>
      <c r="I232" s="8"/>
      <c r="J232" s="8">
        <v>2000</v>
      </c>
      <c r="K232" s="8">
        <v>3500</v>
      </c>
      <c r="L232" s="8">
        <v>2000</v>
      </c>
      <c r="M232" s="8">
        <v>3500</v>
      </c>
      <c r="N232" s="8" t="s">
        <v>4205</v>
      </c>
      <c r="R232" s="132"/>
      <c r="S232" s="132"/>
    </row>
    <row r="233" s="128" customFormat="1" ht="25" customHeight="1" spans="1:19">
      <c r="A233" s="8" t="s">
        <v>1009</v>
      </c>
      <c r="B233" s="8" t="s">
        <v>4672</v>
      </c>
      <c r="C233" s="8">
        <v>49774381636</v>
      </c>
      <c r="D233" s="8" t="s">
        <v>4673</v>
      </c>
      <c r="E233" s="8">
        <v>1.2</v>
      </c>
      <c r="F233" s="8">
        <v>4.1</v>
      </c>
      <c r="G233" s="8"/>
      <c r="H233" s="8"/>
      <c r="I233" s="8"/>
      <c r="J233" s="8">
        <v>2000</v>
      </c>
      <c r="K233" s="8">
        <v>3500</v>
      </c>
      <c r="L233" s="8">
        <v>2000</v>
      </c>
      <c r="M233" s="8">
        <v>3500</v>
      </c>
      <c r="N233" s="8" t="s">
        <v>4205</v>
      </c>
      <c r="R233" s="132"/>
      <c r="S233" s="132"/>
    </row>
    <row r="234" s="128" customFormat="1" ht="25" customHeight="1" spans="1:19">
      <c r="A234" s="8" t="s">
        <v>1009</v>
      </c>
      <c r="B234" s="8" t="s">
        <v>4674</v>
      </c>
      <c r="C234" s="8">
        <v>26811729262</v>
      </c>
      <c r="D234" s="8" t="s">
        <v>4675</v>
      </c>
      <c r="E234" s="8">
        <v>1.2</v>
      </c>
      <c r="F234" s="8">
        <v>3.6</v>
      </c>
      <c r="G234" s="8"/>
      <c r="H234" s="8"/>
      <c r="I234" s="8"/>
      <c r="J234" s="8">
        <v>2000</v>
      </c>
      <c r="K234" s="8">
        <v>3500</v>
      </c>
      <c r="L234" s="8">
        <v>2000</v>
      </c>
      <c r="M234" s="8">
        <v>3500</v>
      </c>
      <c r="N234" s="8" t="s">
        <v>4205</v>
      </c>
      <c r="R234" s="132"/>
      <c r="S234" s="132"/>
    </row>
    <row r="235" s="128" customFormat="1" ht="25" customHeight="1" spans="1:19">
      <c r="A235" s="8" t="s">
        <v>1009</v>
      </c>
      <c r="B235" s="8" t="s">
        <v>4676</v>
      </c>
      <c r="C235" s="8">
        <v>18986270196</v>
      </c>
      <c r="D235" s="8" t="s">
        <v>4677</v>
      </c>
      <c r="E235" s="8">
        <v>1.2</v>
      </c>
      <c r="F235" s="8">
        <v>8.2</v>
      </c>
      <c r="G235" s="8"/>
      <c r="H235" s="8"/>
      <c r="I235" s="8"/>
      <c r="J235" s="8">
        <v>2000</v>
      </c>
      <c r="K235" s="8">
        <v>3500</v>
      </c>
      <c r="L235" s="8">
        <v>2000</v>
      </c>
      <c r="M235" s="8">
        <v>3500</v>
      </c>
      <c r="N235" s="8" t="s">
        <v>4205</v>
      </c>
      <c r="R235" s="132"/>
      <c r="S235" s="132"/>
    </row>
    <row r="236" s="128" customFormat="1" ht="25" customHeight="1" spans="1:19">
      <c r="A236" s="8" t="s">
        <v>1009</v>
      </c>
      <c r="B236" s="8" t="s">
        <v>4678</v>
      </c>
      <c r="C236" s="8">
        <v>18986756580</v>
      </c>
      <c r="D236" s="8" t="s">
        <v>4679</v>
      </c>
      <c r="E236" s="8">
        <v>1.2</v>
      </c>
      <c r="F236" s="8">
        <v>12.1</v>
      </c>
      <c r="G236" s="8"/>
      <c r="H236" s="8"/>
      <c r="I236" s="8"/>
      <c r="J236" s="8">
        <v>2000</v>
      </c>
      <c r="K236" s="8">
        <v>3500</v>
      </c>
      <c r="L236" s="8">
        <v>2000</v>
      </c>
      <c r="M236" s="8">
        <v>3500</v>
      </c>
      <c r="N236" s="8" t="s">
        <v>4205</v>
      </c>
      <c r="R236" s="132"/>
      <c r="S236" s="132"/>
    </row>
    <row r="237" s="128" customFormat="1" ht="25" customHeight="1" spans="1:19">
      <c r="A237" s="8" t="s">
        <v>1009</v>
      </c>
      <c r="B237" s="8" t="s">
        <v>4680</v>
      </c>
      <c r="C237" s="8">
        <v>27451824276</v>
      </c>
      <c r="D237" s="8" t="s">
        <v>4681</v>
      </c>
      <c r="E237" s="8">
        <v>1.2</v>
      </c>
      <c r="F237" s="8">
        <v>11.4</v>
      </c>
      <c r="G237" s="8"/>
      <c r="H237" s="8"/>
      <c r="I237" s="8"/>
      <c r="J237" s="8">
        <v>2000</v>
      </c>
      <c r="K237" s="8">
        <v>3500</v>
      </c>
      <c r="L237" s="8">
        <v>2000</v>
      </c>
      <c r="M237" s="8">
        <v>3500</v>
      </c>
      <c r="N237" s="8" t="s">
        <v>4205</v>
      </c>
      <c r="R237" s="132"/>
      <c r="S237" s="132"/>
    </row>
    <row r="238" s="128" customFormat="1" ht="25" customHeight="1" spans="1:19">
      <c r="A238" s="8" t="s">
        <v>1009</v>
      </c>
      <c r="B238" s="8" t="s">
        <v>4682</v>
      </c>
      <c r="C238" s="8">
        <v>95597300149</v>
      </c>
      <c r="D238" s="8" t="s">
        <v>4683</v>
      </c>
      <c r="E238" s="8">
        <v>1.2</v>
      </c>
      <c r="F238" s="8">
        <v>1.6</v>
      </c>
      <c r="G238" s="8"/>
      <c r="H238" s="8"/>
      <c r="I238" s="8"/>
      <c r="J238" s="8">
        <v>2000</v>
      </c>
      <c r="K238" s="8">
        <v>3500</v>
      </c>
      <c r="L238" s="8">
        <v>2000</v>
      </c>
      <c r="M238" s="8">
        <v>3500</v>
      </c>
      <c r="N238" s="8" t="s">
        <v>4205</v>
      </c>
      <c r="R238" s="132"/>
      <c r="S238" s="132"/>
    </row>
    <row r="239" s="128" customFormat="1" ht="25" customHeight="1" spans="1:19">
      <c r="A239" s="8" t="s">
        <v>1009</v>
      </c>
      <c r="B239" s="8" t="s">
        <v>4684</v>
      </c>
      <c r="C239" s="8">
        <v>18983421324</v>
      </c>
      <c r="D239" s="8" t="s">
        <v>4685</v>
      </c>
      <c r="E239" s="8">
        <v>1.2</v>
      </c>
      <c r="F239" s="8">
        <v>5</v>
      </c>
      <c r="G239" s="8"/>
      <c r="H239" s="8"/>
      <c r="I239" s="8"/>
      <c r="J239" s="8">
        <v>2000</v>
      </c>
      <c r="K239" s="8">
        <v>3500</v>
      </c>
      <c r="L239" s="8">
        <v>2000</v>
      </c>
      <c r="M239" s="8">
        <v>3500</v>
      </c>
      <c r="N239" s="8" t="s">
        <v>4205</v>
      </c>
      <c r="R239" s="132"/>
      <c r="S239" s="132"/>
    </row>
    <row r="240" s="128" customFormat="1" ht="25" customHeight="1" spans="1:19">
      <c r="A240" s="8" t="s">
        <v>1009</v>
      </c>
      <c r="B240" s="8" t="s">
        <v>4686</v>
      </c>
      <c r="C240" s="8">
        <v>95598161023</v>
      </c>
      <c r="D240" s="8" t="s">
        <v>4687</v>
      </c>
      <c r="E240" s="8">
        <v>1.2</v>
      </c>
      <c r="F240" s="8">
        <v>3.3</v>
      </c>
      <c r="G240" s="8"/>
      <c r="H240" s="8"/>
      <c r="I240" s="8"/>
      <c r="J240" s="8">
        <v>2000</v>
      </c>
      <c r="K240" s="8">
        <v>3500</v>
      </c>
      <c r="L240" s="8">
        <v>2000</v>
      </c>
      <c r="M240" s="8">
        <v>3500</v>
      </c>
      <c r="N240" s="8" t="s">
        <v>4205</v>
      </c>
      <c r="R240" s="132"/>
      <c r="S240" s="132"/>
    </row>
    <row r="241" s="128" customFormat="1" ht="25" customHeight="1" spans="1:19">
      <c r="A241" s="8" t="s">
        <v>1009</v>
      </c>
      <c r="B241" s="8" t="s">
        <v>4688</v>
      </c>
      <c r="C241" s="8">
        <v>18986074064</v>
      </c>
      <c r="D241" s="8" t="s">
        <v>4689</v>
      </c>
      <c r="E241" s="8">
        <v>1.2</v>
      </c>
      <c r="F241" s="8">
        <v>3</v>
      </c>
      <c r="G241" s="8"/>
      <c r="H241" s="8"/>
      <c r="I241" s="8"/>
      <c r="J241" s="8">
        <v>2000</v>
      </c>
      <c r="K241" s="8">
        <v>3500</v>
      </c>
      <c r="L241" s="8">
        <v>2000</v>
      </c>
      <c r="M241" s="8">
        <v>3500</v>
      </c>
      <c r="N241" s="8" t="s">
        <v>4205</v>
      </c>
      <c r="R241" s="132"/>
      <c r="S241" s="132"/>
    </row>
    <row r="242" s="128" customFormat="1" ht="25" customHeight="1" spans="1:19">
      <c r="A242" s="8" t="s">
        <v>1009</v>
      </c>
      <c r="B242" s="8" t="s">
        <v>4690</v>
      </c>
      <c r="C242" s="8">
        <v>94353705705</v>
      </c>
      <c r="D242" s="8" t="s">
        <v>4691</v>
      </c>
      <c r="E242" s="8">
        <v>1.2</v>
      </c>
      <c r="F242" s="8">
        <v>8.8</v>
      </c>
      <c r="G242" s="8"/>
      <c r="H242" s="8"/>
      <c r="I242" s="8"/>
      <c r="J242" s="8">
        <v>2000</v>
      </c>
      <c r="K242" s="8">
        <v>3500</v>
      </c>
      <c r="L242" s="8">
        <v>2000</v>
      </c>
      <c r="M242" s="8">
        <v>3500</v>
      </c>
      <c r="N242" s="8" t="s">
        <v>4205</v>
      </c>
      <c r="R242" s="132"/>
      <c r="S242" s="132"/>
    </row>
    <row r="243" s="128" customFormat="1" ht="25" customHeight="1" spans="1:19">
      <c r="A243" s="8" t="s">
        <v>1009</v>
      </c>
      <c r="B243" s="8" t="s">
        <v>4692</v>
      </c>
      <c r="C243" s="8">
        <v>27447163255</v>
      </c>
      <c r="D243" s="8" t="s">
        <v>4693</v>
      </c>
      <c r="E243" s="8">
        <v>1.2</v>
      </c>
      <c r="F243" s="8">
        <v>5</v>
      </c>
      <c r="G243" s="8"/>
      <c r="H243" s="8"/>
      <c r="I243" s="8"/>
      <c r="J243" s="8">
        <v>2000</v>
      </c>
      <c r="K243" s="8">
        <v>3500</v>
      </c>
      <c r="L243" s="8">
        <v>2000</v>
      </c>
      <c r="M243" s="8">
        <v>3500</v>
      </c>
      <c r="N243" s="8" t="s">
        <v>4205</v>
      </c>
      <c r="R243" s="132"/>
      <c r="S243" s="132"/>
    </row>
    <row r="244" s="128" customFormat="1" ht="25" customHeight="1" spans="1:19">
      <c r="A244" s="8" t="s">
        <v>1009</v>
      </c>
      <c r="B244" s="8" t="s">
        <v>4694</v>
      </c>
      <c r="C244" s="8">
        <v>18911926966</v>
      </c>
      <c r="D244" s="8" t="s">
        <v>4695</v>
      </c>
      <c r="E244" s="8">
        <v>1.2</v>
      </c>
      <c r="F244" s="8">
        <v>1.2</v>
      </c>
      <c r="G244" s="8"/>
      <c r="H244" s="8"/>
      <c r="I244" s="8"/>
      <c r="J244" s="8">
        <v>2000</v>
      </c>
      <c r="K244" s="8">
        <v>3500</v>
      </c>
      <c r="L244" s="8">
        <v>2000</v>
      </c>
      <c r="M244" s="8">
        <v>3500</v>
      </c>
      <c r="N244" s="8" t="s">
        <v>4205</v>
      </c>
      <c r="R244" s="132"/>
      <c r="S244" s="132"/>
    </row>
    <row r="245" s="128" customFormat="1" ht="25" customHeight="1" spans="1:19">
      <c r="A245" s="8" t="s">
        <v>1009</v>
      </c>
      <c r="B245" s="8" t="s">
        <v>4696</v>
      </c>
      <c r="C245" s="8">
        <v>94359292134</v>
      </c>
      <c r="D245" s="8" t="s">
        <v>4697</v>
      </c>
      <c r="E245" s="8">
        <v>1.2</v>
      </c>
      <c r="F245" s="8">
        <v>10.1</v>
      </c>
      <c r="G245" s="8"/>
      <c r="H245" s="8"/>
      <c r="I245" s="8"/>
      <c r="J245" s="8">
        <v>2000</v>
      </c>
      <c r="K245" s="8">
        <v>3500</v>
      </c>
      <c r="L245" s="8">
        <v>2000</v>
      </c>
      <c r="M245" s="8">
        <v>3500</v>
      </c>
      <c r="N245" s="8" t="s">
        <v>4205</v>
      </c>
      <c r="R245" s="132"/>
      <c r="S245" s="132"/>
    </row>
    <row r="246" s="128" customFormat="1" ht="25" customHeight="1" spans="1:19">
      <c r="A246" s="8" t="s">
        <v>1009</v>
      </c>
      <c r="B246" s="8" t="s">
        <v>4698</v>
      </c>
      <c r="C246" s="8">
        <v>49799059218</v>
      </c>
      <c r="D246" s="8" t="s">
        <v>4699</v>
      </c>
      <c r="E246" s="8">
        <v>1.2</v>
      </c>
      <c r="F246" s="8">
        <v>8.9</v>
      </c>
      <c r="G246" s="8"/>
      <c r="H246" s="8"/>
      <c r="I246" s="8"/>
      <c r="J246" s="8">
        <v>2000</v>
      </c>
      <c r="K246" s="8">
        <v>3500</v>
      </c>
      <c r="L246" s="8">
        <v>2000</v>
      </c>
      <c r="M246" s="8">
        <v>3500</v>
      </c>
      <c r="N246" s="8" t="s">
        <v>4205</v>
      </c>
      <c r="R246" s="132"/>
      <c r="S246" s="132"/>
    </row>
    <row r="247" s="128" customFormat="1" ht="25" customHeight="1" spans="1:19">
      <c r="A247" s="8" t="s">
        <v>1009</v>
      </c>
      <c r="B247" s="8" t="s">
        <v>4700</v>
      </c>
      <c r="C247" s="8">
        <v>27447336561</v>
      </c>
      <c r="D247" s="8" t="s">
        <v>4701</v>
      </c>
      <c r="E247" s="8">
        <v>1.2</v>
      </c>
      <c r="F247" s="8">
        <v>5.9</v>
      </c>
      <c r="G247" s="8"/>
      <c r="H247" s="8"/>
      <c r="I247" s="8"/>
      <c r="J247" s="8">
        <v>2000</v>
      </c>
      <c r="K247" s="8">
        <v>3500</v>
      </c>
      <c r="L247" s="8">
        <v>2000</v>
      </c>
      <c r="M247" s="8">
        <v>3500</v>
      </c>
      <c r="N247" s="8" t="s">
        <v>4205</v>
      </c>
      <c r="R247" s="132"/>
      <c r="S247" s="132"/>
    </row>
    <row r="248" s="128" customFormat="1" ht="25" customHeight="1" spans="1:19">
      <c r="A248" s="8" t="s">
        <v>1009</v>
      </c>
      <c r="B248" s="8" t="s">
        <v>4702</v>
      </c>
      <c r="C248" s="8">
        <v>18914610801</v>
      </c>
      <c r="D248" s="8" t="s">
        <v>4703</v>
      </c>
      <c r="E248" s="8">
        <v>1.2</v>
      </c>
      <c r="F248" s="8">
        <v>3</v>
      </c>
      <c r="G248" s="8"/>
      <c r="H248" s="8"/>
      <c r="I248" s="8"/>
      <c r="J248" s="8">
        <v>2000</v>
      </c>
      <c r="K248" s="8">
        <v>3500</v>
      </c>
      <c r="L248" s="8">
        <v>2000</v>
      </c>
      <c r="M248" s="8">
        <v>3500</v>
      </c>
      <c r="N248" s="8" t="s">
        <v>4205</v>
      </c>
      <c r="R248" s="132"/>
      <c r="S248" s="132"/>
    </row>
    <row r="249" s="128" customFormat="1" ht="25" customHeight="1" spans="1:19">
      <c r="A249" s="8" t="s">
        <v>1009</v>
      </c>
      <c r="B249" s="8" t="s">
        <v>4704</v>
      </c>
      <c r="C249" s="8">
        <v>26127921848</v>
      </c>
      <c r="D249" s="8" t="s">
        <v>4705</v>
      </c>
      <c r="E249" s="8">
        <v>1.2</v>
      </c>
      <c r="F249" s="8">
        <v>6.3</v>
      </c>
      <c r="G249" s="8"/>
      <c r="H249" s="8"/>
      <c r="I249" s="8"/>
      <c r="J249" s="8">
        <v>2000</v>
      </c>
      <c r="K249" s="8">
        <v>3500</v>
      </c>
      <c r="L249" s="8">
        <v>2000</v>
      </c>
      <c r="M249" s="8">
        <v>3500</v>
      </c>
      <c r="N249" s="8" t="s">
        <v>4205</v>
      </c>
      <c r="R249" s="132"/>
      <c r="S249" s="132"/>
    </row>
    <row r="250" s="128" customFormat="1" ht="25" customHeight="1" spans="1:19">
      <c r="A250" s="8" t="s">
        <v>1009</v>
      </c>
      <c r="B250" s="8" t="s">
        <v>4706</v>
      </c>
      <c r="C250" s="8">
        <v>26872198821</v>
      </c>
      <c r="D250" s="8" t="s">
        <v>4707</v>
      </c>
      <c r="E250" s="8">
        <v>1.1</v>
      </c>
      <c r="F250" s="8">
        <v>6.3</v>
      </c>
      <c r="G250" s="8"/>
      <c r="H250" s="8"/>
      <c r="I250" s="8"/>
      <c r="J250" s="8">
        <v>2000</v>
      </c>
      <c r="K250" s="8">
        <v>3500</v>
      </c>
      <c r="L250" s="8">
        <v>2000</v>
      </c>
      <c r="M250" s="8">
        <v>3500</v>
      </c>
      <c r="N250" s="8" t="s">
        <v>4205</v>
      </c>
      <c r="R250" s="132"/>
      <c r="S250" s="132"/>
    </row>
    <row r="251" s="128" customFormat="1" ht="25" customHeight="1" spans="1:19">
      <c r="A251" s="8" t="s">
        <v>1009</v>
      </c>
      <c r="B251" s="8" t="s">
        <v>4708</v>
      </c>
      <c r="C251" s="8">
        <v>27449885600</v>
      </c>
      <c r="D251" s="8" t="s">
        <v>4709</v>
      </c>
      <c r="E251" s="8">
        <v>1.1</v>
      </c>
      <c r="F251" s="8">
        <v>8.7</v>
      </c>
      <c r="G251" s="8"/>
      <c r="H251" s="8"/>
      <c r="I251" s="8"/>
      <c r="J251" s="8">
        <v>2000</v>
      </c>
      <c r="K251" s="8">
        <v>3500</v>
      </c>
      <c r="L251" s="8">
        <v>2000</v>
      </c>
      <c r="M251" s="8">
        <v>3500</v>
      </c>
      <c r="N251" s="8" t="s">
        <v>4205</v>
      </c>
      <c r="R251" s="132"/>
      <c r="S251" s="132"/>
    </row>
    <row r="252" s="128" customFormat="1" ht="25" customHeight="1" spans="1:19">
      <c r="A252" s="8" t="s">
        <v>1009</v>
      </c>
      <c r="B252" s="8" t="s">
        <v>152</v>
      </c>
      <c r="C252" s="8">
        <v>18920060462</v>
      </c>
      <c r="D252" s="8" t="s">
        <v>4710</v>
      </c>
      <c r="E252" s="8">
        <v>1.1</v>
      </c>
      <c r="F252" s="8">
        <v>10.7</v>
      </c>
      <c r="G252" s="8"/>
      <c r="H252" s="8"/>
      <c r="I252" s="8"/>
      <c r="J252" s="8">
        <v>2000</v>
      </c>
      <c r="K252" s="8">
        <v>3500</v>
      </c>
      <c r="L252" s="8">
        <v>2000</v>
      </c>
      <c r="M252" s="8">
        <v>3500</v>
      </c>
      <c r="N252" s="8" t="s">
        <v>4205</v>
      </c>
      <c r="R252" s="132"/>
      <c r="S252" s="132"/>
    </row>
    <row r="253" s="128" customFormat="1" ht="25" customHeight="1" spans="1:19">
      <c r="A253" s="8" t="s">
        <v>1009</v>
      </c>
      <c r="B253" s="8" t="s">
        <v>4711</v>
      </c>
      <c r="C253" s="8">
        <v>27441304502</v>
      </c>
      <c r="D253" s="8" t="s">
        <v>4712</v>
      </c>
      <c r="E253" s="8">
        <v>1.1</v>
      </c>
      <c r="F253" s="8">
        <v>2.8</v>
      </c>
      <c r="G253" s="8"/>
      <c r="H253" s="8"/>
      <c r="I253" s="8"/>
      <c r="J253" s="8">
        <v>2000</v>
      </c>
      <c r="K253" s="8">
        <v>3500</v>
      </c>
      <c r="L253" s="8">
        <v>2000</v>
      </c>
      <c r="M253" s="8">
        <v>3500</v>
      </c>
      <c r="N253" s="8" t="s">
        <v>4205</v>
      </c>
      <c r="R253" s="132"/>
      <c r="S253" s="132"/>
    </row>
    <row r="254" s="128" customFormat="1" ht="25" customHeight="1" spans="1:19">
      <c r="A254" s="8" t="s">
        <v>1009</v>
      </c>
      <c r="B254" s="8" t="s">
        <v>4713</v>
      </c>
      <c r="C254" s="8">
        <v>274932637</v>
      </c>
      <c r="D254" s="8" t="s">
        <v>4714</v>
      </c>
      <c r="E254" s="8">
        <v>1.1</v>
      </c>
      <c r="F254" s="8">
        <v>12</v>
      </c>
      <c r="G254" s="8"/>
      <c r="H254" s="8"/>
      <c r="I254" s="8"/>
      <c r="J254" s="8">
        <v>2000</v>
      </c>
      <c r="K254" s="8">
        <v>3500</v>
      </c>
      <c r="L254" s="8">
        <v>2000</v>
      </c>
      <c r="M254" s="8">
        <v>3500</v>
      </c>
      <c r="N254" s="8" t="s">
        <v>4205</v>
      </c>
      <c r="R254" s="132"/>
      <c r="S254" s="132"/>
    </row>
    <row r="255" s="128" customFormat="1" ht="25" customHeight="1" spans="1:19">
      <c r="A255" s="8" t="s">
        <v>1009</v>
      </c>
      <c r="B255" s="8" t="s">
        <v>4715</v>
      </c>
      <c r="C255" s="8">
        <v>26246589282</v>
      </c>
      <c r="D255" s="8" t="s">
        <v>4716</v>
      </c>
      <c r="E255" s="8">
        <v>1.1</v>
      </c>
      <c r="F255" s="8">
        <v>6.9</v>
      </c>
      <c r="G255" s="8"/>
      <c r="H255" s="8"/>
      <c r="I255" s="8"/>
      <c r="J255" s="8">
        <v>2000</v>
      </c>
      <c r="K255" s="8">
        <v>3500</v>
      </c>
      <c r="L255" s="8">
        <v>2000</v>
      </c>
      <c r="M255" s="8">
        <v>3500</v>
      </c>
      <c r="N255" s="8" t="s">
        <v>4205</v>
      </c>
      <c r="R255" s="132"/>
      <c r="S255" s="132"/>
    </row>
    <row r="256" s="128" customFormat="1" ht="25" customHeight="1" spans="1:19">
      <c r="A256" s="8" t="s">
        <v>1009</v>
      </c>
      <c r="B256" s="8" t="s">
        <v>4717</v>
      </c>
      <c r="C256" s="8">
        <v>27449086961</v>
      </c>
      <c r="D256" s="8" t="s">
        <v>4718</v>
      </c>
      <c r="E256" s="8">
        <v>1.1</v>
      </c>
      <c r="F256" s="8">
        <v>13.1</v>
      </c>
      <c r="G256" s="8"/>
      <c r="H256" s="8"/>
      <c r="I256" s="8"/>
      <c r="J256" s="8">
        <v>2000</v>
      </c>
      <c r="K256" s="8">
        <v>3500</v>
      </c>
      <c r="L256" s="8">
        <v>2000</v>
      </c>
      <c r="M256" s="8">
        <v>3500</v>
      </c>
      <c r="N256" s="8" t="s">
        <v>4205</v>
      </c>
      <c r="R256" s="132"/>
      <c r="S256" s="132"/>
    </row>
    <row r="257" s="128" customFormat="1" ht="25" customHeight="1" spans="1:19">
      <c r="A257" s="8" t="s">
        <v>1009</v>
      </c>
      <c r="B257" s="8" t="s">
        <v>4719</v>
      </c>
      <c r="C257" s="8">
        <v>18920191096</v>
      </c>
      <c r="D257" s="8" t="s">
        <v>4720</v>
      </c>
      <c r="E257" s="8">
        <v>1.1</v>
      </c>
      <c r="F257" s="8">
        <v>7.5</v>
      </c>
      <c r="G257" s="8"/>
      <c r="H257" s="8"/>
      <c r="I257" s="8"/>
      <c r="J257" s="8">
        <v>2000</v>
      </c>
      <c r="K257" s="8">
        <v>3500</v>
      </c>
      <c r="L257" s="8">
        <v>2000</v>
      </c>
      <c r="M257" s="8">
        <v>3500</v>
      </c>
      <c r="N257" s="8" t="s">
        <v>4205</v>
      </c>
      <c r="R257" s="132"/>
      <c r="S257" s="132"/>
    </row>
    <row r="258" s="128" customFormat="1" ht="25" customHeight="1" spans="1:19">
      <c r="A258" s="8" t="s">
        <v>1009</v>
      </c>
      <c r="B258" s="8" t="s">
        <v>4721</v>
      </c>
      <c r="C258" s="8">
        <v>18920891013</v>
      </c>
      <c r="D258" s="8" t="s">
        <v>4722</v>
      </c>
      <c r="E258" s="8">
        <v>1.1</v>
      </c>
      <c r="F258" s="8">
        <v>9.3</v>
      </c>
      <c r="G258" s="8"/>
      <c r="H258" s="8"/>
      <c r="I258" s="8"/>
      <c r="J258" s="8">
        <v>2000</v>
      </c>
      <c r="K258" s="8">
        <v>3500</v>
      </c>
      <c r="L258" s="8">
        <v>2000</v>
      </c>
      <c r="M258" s="8">
        <v>3500</v>
      </c>
      <c r="N258" s="8" t="s">
        <v>4205</v>
      </c>
      <c r="R258" s="132"/>
      <c r="S258" s="132"/>
    </row>
    <row r="259" s="128" customFormat="1" ht="25" customHeight="1" spans="1:19">
      <c r="A259" s="8" t="s">
        <v>1009</v>
      </c>
      <c r="B259" s="8" t="s">
        <v>4723</v>
      </c>
      <c r="C259" s="8">
        <v>18920511091</v>
      </c>
      <c r="D259" s="8" t="s">
        <v>4724</v>
      </c>
      <c r="E259" s="8">
        <v>1.1</v>
      </c>
      <c r="F259" s="8">
        <v>11.8</v>
      </c>
      <c r="G259" s="8"/>
      <c r="H259" s="8"/>
      <c r="I259" s="8"/>
      <c r="J259" s="8">
        <v>2000</v>
      </c>
      <c r="K259" s="8">
        <v>3500</v>
      </c>
      <c r="L259" s="8">
        <v>2000</v>
      </c>
      <c r="M259" s="8">
        <v>3500</v>
      </c>
      <c r="N259" s="8" t="s">
        <v>4205</v>
      </c>
      <c r="R259" s="132"/>
      <c r="S259" s="132"/>
    </row>
    <row r="260" s="128" customFormat="1" ht="25" customHeight="1" spans="1:19">
      <c r="A260" s="8" t="s">
        <v>1009</v>
      </c>
      <c r="B260" s="8" t="s">
        <v>4725</v>
      </c>
      <c r="C260" s="8">
        <v>94358969398</v>
      </c>
      <c r="D260" s="8" t="s">
        <v>4726</v>
      </c>
      <c r="E260" s="8">
        <v>1.1</v>
      </c>
      <c r="F260" s="8">
        <v>3.4</v>
      </c>
      <c r="G260" s="8"/>
      <c r="H260" s="8"/>
      <c r="I260" s="8"/>
      <c r="J260" s="8">
        <v>2000</v>
      </c>
      <c r="K260" s="8">
        <v>3500</v>
      </c>
      <c r="L260" s="8">
        <v>2000</v>
      </c>
      <c r="M260" s="8">
        <v>3500</v>
      </c>
      <c r="N260" s="8" t="s">
        <v>4205</v>
      </c>
      <c r="R260" s="132"/>
      <c r="S260" s="132"/>
    </row>
    <row r="261" s="128" customFormat="1" ht="25" customHeight="1" spans="1:19">
      <c r="A261" s="8" t="s">
        <v>1009</v>
      </c>
      <c r="B261" s="8" t="s">
        <v>4727</v>
      </c>
      <c r="C261" s="8">
        <v>18920024264</v>
      </c>
      <c r="D261" s="8" t="s">
        <v>4728</v>
      </c>
      <c r="E261" s="8">
        <v>1.1</v>
      </c>
      <c r="F261" s="8">
        <v>4.3</v>
      </c>
      <c r="G261" s="8"/>
      <c r="H261" s="8"/>
      <c r="I261" s="8"/>
      <c r="J261" s="8">
        <v>2000</v>
      </c>
      <c r="K261" s="8">
        <v>3500</v>
      </c>
      <c r="L261" s="8">
        <v>2000</v>
      </c>
      <c r="M261" s="8">
        <v>3500</v>
      </c>
      <c r="N261" s="8" t="s">
        <v>4205</v>
      </c>
      <c r="R261" s="132"/>
      <c r="S261" s="132"/>
    </row>
    <row r="262" s="128" customFormat="1" ht="25" customHeight="1" spans="1:19">
      <c r="A262" s="8" t="s">
        <v>1009</v>
      </c>
      <c r="B262" s="8" t="s">
        <v>4729</v>
      </c>
      <c r="C262" s="8">
        <v>18920739424</v>
      </c>
      <c r="D262" s="8" t="s">
        <v>4730</v>
      </c>
      <c r="E262" s="8">
        <v>1.1</v>
      </c>
      <c r="F262" s="8">
        <v>9.2</v>
      </c>
      <c r="G262" s="8"/>
      <c r="H262" s="8"/>
      <c r="I262" s="8"/>
      <c r="J262" s="8">
        <v>2000</v>
      </c>
      <c r="K262" s="8">
        <v>3500</v>
      </c>
      <c r="L262" s="8">
        <v>2000</v>
      </c>
      <c r="M262" s="8">
        <v>3500</v>
      </c>
      <c r="N262" s="8" t="s">
        <v>4205</v>
      </c>
      <c r="R262" s="132"/>
      <c r="S262" s="132"/>
    </row>
    <row r="263" s="128" customFormat="1" ht="25" customHeight="1" spans="1:19">
      <c r="A263" s="8" t="s">
        <v>1009</v>
      </c>
      <c r="B263" s="8" t="s">
        <v>4731</v>
      </c>
      <c r="C263" s="8">
        <v>18915253659</v>
      </c>
      <c r="D263" s="8" t="s">
        <v>4732</v>
      </c>
      <c r="E263" s="8">
        <v>1.1</v>
      </c>
      <c r="F263" s="8">
        <v>8.5</v>
      </c>
      <c r="G263" s="8"/>
      <c r="H263" s="8"/>
      <c r="I263" s="8"/>
      <c r="J263" s="8">
        <v>2000</v>
      </c>
      <c r="K263" s="8">
        <v>3500</v>
      </c>
      <c r="L263" s="8">
        <v>2000</v>
      </c>
      <c r="M263" s="8">
        <v>3500</v>
      </c>
      <c r="N263" s="8" t="s">
        <v>4205</v>
      </c>
      <c r="R263" s="132"/>
      <c r="S263" s="132"/>
    </row>
    <row r="264" s="128" customFormat="1" ht="25" customHeight="1" spans="1:19">
      <c r="A264" s="8" t="s">
        <v>1009</v>
      </c>
      <c r="B264" s="8" t="s">
        <v>4733</v>
      </c>
      <c r="C264" s="8">
        <v>94110305316</v>
      </c>
      <c r="D264" s="8" t="s">
        <v>4734</v>
      </c>
      <c r="E264" s="8">
        <v>1.1</v>
      </c>
      <c r="F264" s="8">
        <v>9.2</v>
      </c>
      <c r="G264" s="8"/>
      <c r="H264" s="8"/>
      <c r="I264" s="8"/>
      <c r="J264" s="8">
        <v>2000</v>
      </c>
      <c r="K264" s="8">
        <v>3500</v>
      </c>
      <c r="L264" s="8">
        <v>2000</v>
      </c>
      <c r="M264" s="8">
        <v>3500</v>
      </c>
      <c r="N264" s="8" t="s">
        <v>4205</v>
      </c>
      <c r="R264" s="132"/>
      <c r="S264" s="132"/>
    </row>
    <row r="265" s="128" customFormat="1" ht="25" customHeight="1" spans="1:19">
      <c r="A265" s="8" t="s">
        <v>1009</v>
      </c>
      <c r="B265" s="8" t="s">
        <v>4735</v>
      </c>
      <c r="C265" s="8">
        <v>27428460308</v>
      </c>
      <c r="D265" s="8" t="s">
        <v>4736</v>
      </c>
      <c r="E265" s="8">
        <v>1.1</v>
      </c>
      <c r="F265" s="8">
        <v>7.1</v>
      </c>
      <c r="G265" s="8"/>
      <c r="H265" s="8"/>
      <c r="I265" s="8"/>
      <c r="J265" s="8">
        <v>2000</v>
      </c>
      <c r="K265" s="8">
        <v>3500</v>
      </c>
      <c r="L265" s="8">
        <v>2000</v>
      </c>
      <c r="M265" s="8">
        <v>3500</v>
      </c>
      <c r="N265" s="8" t="s">
        <v>4205</v>
      </c>
      <c r="R265" s="132"/>
      <c r="S265" s="132"/>
    </row>
    <row r="266" s="128" customFormat="1" ht="25" customHeight="1" spans="1:19">
      <c r="A266" s="8" t="s">
        <v>1009</v>
      </c>
      <c r="B266" s="8" t="s">
        <v>4737</v>
      </c>
      <c r="C266" s="8">
        <v>49758268452</v>
      </c>
      <c r="D266" s="8" t="s">
        <v>4738</v>
      </c>
      <c r="E266" s="8">
        <v>1.1</v>
      </c>
      <c r="F266" s="8">
        <v>4.8</v>
      </c>
      <c r="G266" s="8"/>
      <c r="H266" s="8"/>
      <c r="I266" s="8"/>
      <c r="J266" s="8">
        <v>2000</v>
      </c>
      <c r="K266" s="8">
        <v>3500</v>
      </c>
      <c r="L266" s="8">
        <v>2000</v>
      </c>
      <c r="M266" s="8">
        <v>3500</v>
      </c>
      <c r="N266" s="8" t="s">
        <v>4205</v>
      </c>
      <c r="R266" s="132"/>
      <c r="S266" s="132"/>
    </row>
    <row r="267" s="128" customFormat="1" ht="25" customHeight="1" spans="1:19">
      <c r="A267" s="8" t="s">
        <v>1009</v>
      </c>
      <c r="B267" s="8" t="s">
        <v>4739</v>
      </c>
      <c r="C267" s="8">
        <v>26121953901</v>
      </c>
      <c r="D267" s="8" t="s">
        <v>4740</v>
      </c>
      <c r="E267" s="8">
        <v>1.1</v>
      </c>
      <c r="F267" s="8">
        <v>10.7</v>
      </c>
      <c r="G267" s="8"/>
      <c r="H267" s="8"/>
      <c r="I267" s="8"/>
      <c r="J267" s="8">
        <v>2000</v>
      </c>
      <c r="K267" s="8">
        <v>3500</v>
      </c>
      <c r="L267" s="8">
        <v>2000</v>
      </c>
      <c r="M267" s="8">
        <v>3500</v>
      </c>
      <c r="N267" s="8" t="s">
        <v>4205</v>
      </c>
      <c r="R267" s="132"/>
      <c r="S267" s="132"/>
    </row>
    <row r="268" s="128" customFormat="1" ht="25" customHeight="1" spans="1:19">
      <c r="A268" s="8" t="s">
        <v>1009</v>
      </c>
      <c r="B268" s="8" t="s">
        <v>4741</v>
      </c>
      <c r="C268" s="8">
        <v>26871017897</v>
      </c>
      <c r="D268" s="8" t="s">
        <v>4742</v>
      </c>
      <c r="E268" s="8">
        <v>1.1</v>
      </c>
      <c r="F268" s="8">
        <v>3.3</v>
      </c>
      <c r="G268" s="8"/>
      <c r="H268" s="8"/>
      <c r="I268" s="8"/>
      <c r="J268" s="8">
        <v>1800</v>
      </c>
      <c r="K268" s="8">
        <v>3000</v>
      </c>
      <c r="L268" s="8">
        <v>1800</v>
      </c>
      <c r="M268" s="8">
        <v>3000</v>
      </c>
      <c r="N268" s="8" t="s">
        <v>4205</v>
      </c>
      <c r="R268" s="132"/>
      <c r="S268" s="132"/>
    </row>
    <row r="269" s="128" customFormat="1" ht="25" customHeight="1" spans="1:19">
      <c r="A269" s="8" t="s">
        <v>1009</v>
      </c>
      <c r="B269" s="8" t="s">
        <v>4743</v>
      </c>
      <c r="C269" s="8">
        <v>49794561490</v>
      </c>
      <c r="D269" s="8" t="s">
        <v>4744</v>
      </c>
      <c r="E269" s="8">
        <v>1.1</v>
      </c>
      <c r="F269" s="8">
        <v>2.4</v>
      </c>
      <c r="G269" s="8"/>
      <c r="H269" s="8"/>
      <c r="I269" s="8"/>
      <c r="J269" s="8">
        <v>1800</v>
      </c>
      <c r="K269" s="8">
        <v>3000</v>
      </c>
      <c r="L269" s="8">
        <v>1800</v>
      </c>
      <c r="M269" s="8">
        <v>3000</v>
      </c>
      <c r="N269" s="8" t="s">
        <v>4205</v>
      </c>
      <c r="R269" s="132"/>
      <c r="S269" s="132"/>
    </row>
    <row r="270" s="128" customFormat="1" ht="25" customHeight="1" spans="1:19">
      <c r="A270" s="8" t="s">
        <v>1009</v>
      </c>
      <c r="B270" s="8" t="s">
        <v>4745</v>
      </c>
      <c r="C270" s="8">
        <v>95442202025</v>
      </c>
      <c r="D270" s="8" t="s">
        <v>4746</v>
      </c>
      <c r="E270" s="8">
        <v>1.1</v>
      </c>
      <c r="F270" s="8">
        <v>1.4</v>
      </c>
      <c r="G270" s="8"/>
      <c r="H270" s="8"/>
      <c r="I270" s="8"/>
      <c r="J270" s="8">
        <v>1800</v>
      </c>
      <c r="K270" s="8">
        <v>3000</v>
      </c>
      <c r="L270" s="8">
        <v>1800</v>
      </c>
      <c r="M270" s="8">
        <v>3000</v>
      </c>
      <c r="N270" s="8" t="s">
        <v>4205</v>
      </c>
      <c r="R270" s="132"/>
      <c r="S270" s="132"/>
    </row>
    <row r="271" s="128" customFormat="1" ht="25" customHeight="1" spans="1:19">
      <c r="A271" s="8" t="s">
        <v>1009</v>
      </c>
      <c r="B271" s="8" t="s">
        <v>4747</v>
      </c>
      <c r="C271" s="8">
        <v>94326357327</v>
      </c>
      <c r="D271" s="8" t="s">
        <v>4748</v>
      </c>
      <c r="E271" s="8">
        <v>1.1</v>
      </c>
      <c r="F271" s="8">
        <v>2.2</v>
      </c>
      <c r="G271" s="8"/>
      <c r="H271" s="8"/>
      <c r="I271" s="8"/>
      <c r="J271" s="8">
        <v>1800</v>
      </c>
      <c r="K271" s="8">
        <v>3000</v>
      </c>
      <c r="L271" s="8">
        <v>1800</v>
      </c>
      <c r="M271" s="8">
        <v>3000</v>
      </c>
      <c r="N271" s="8" t="s">
        <v>4205</v>
      </c>
      <c r="R271" s="132"/>
      <c r="S271" s="132"/>
    </row>
    <row r="272" s="128" customFormat="1" ht="25" customHeight="1" spans="1:19">
      <c r="A272" s="8" t="s">
        <v>1009</v>
      </c>
      <c r="B272" s="8" t="s">
        <v>4749</v>
      </c>
      <c r="C272" s="8">
        <v>95208955371</v>
      </c>
      <c r="D272" s="8" t="s">
        <v>4750</v>
      </c>
      <c r="E272" s="8">
        <v>1.1</v>
      </c>
      <c r="F272" s="8">
        <v>0.4</v>
      </c>
      <c r="G272" s="8"/>
      <c r="H272" s="8"/>
      <c r="I272" s="8"/>
      <c r="J272" s="8">
        <v>1800</v>
      </c>
      <c r="K272" s="8">
        <v>3000</v>
      </c>
      <c r="L272" s="8">
        <v>1800</v>
      </c>
      <c r="M272" s="8">
        <v>3000</v>
      </c>
      <c r="N272" s="8" t="s">
        <v>4205</v>
      </c>
      <c r="R272" s="132"/>
      <c r="S272" s="132"/>
    </row>
    <row r="273" s="128" customFormat="1" ht="25" customHeight="1" spans="1:19">
      <c r="A273" s="8" t="s">
        <v>1009</v>
      </c>
      <c r="B273" s="8" t="s">
        <v>4751</v>
      </c>
      <c r="C273" s="8">
        <v>95599569421</v>
      </c>
      <c r="D273" s="8" t="s">
        <v>4752</v>
      </c>
      <c r="E273" s="8">
        <v>1.1</v>
      </c>
      <c r="F273" s="8">
        <v>2.2</v>
      </c>
      <c r="G273" s="8"/>
      <c r="H273" s="8"/>
      <c r="I273" s="8"/>
      <c r="J273" s="8">
        <v>1800</v>
      </c>
      <c r="K273" s="8">
        <v>3000</v>
      </c>
      <c r="L273" s="8">
        <v>1800</v>
      </c>
      <c r="M273" s="8">
        <v>3000</v>
      </c>
      <c r="N273" s="8" t="s">
        <v>4205</v>
      </c>
      <c r="R273" s="132"/>
      <c r="S273" s="132"/>
    </row>
    <row r="274" s="128" customFormat="1" ht="25" customHeight="1" spans="1:19">
      <c r="A274" s="8" t="s">
        <v>1009</v>
      </c>
      <c r="B274" s="8" t="s">
        <v>4753</v>
      </c>
      <c r="C274" s="8">
        <v>5153191431</v>
      </c>
      <c r="D274" s="8" t="s">
        <v>4754</v>
      </c>
      <c r="E274" s="8">
        <v>1</v>
      </c>
      <c r="F274" s="8">
        <v>1.7</v>
      </c>
      <c r="G274" s="8"/>
      <c r="H274" s="8"/>
      <c r="I274" s="8"/>
      <c r="J274" s="8">
        <v>2000</v>
      </c>
      <c r="K274" s="8">
        <v>3500</v>
      </c>
      <c r="L274" s="8">
        <v>2000</v>
      </c>
      <c r="M274" s="8">
        <v>3500</v>
      </c>
      <c r="N274" s="8" t="s">
        <v>4205</v>
      </c>
      <c r="R274" s="132"/>
      <c r="S274" s="132"/>
    </row>
    <row r="275" s="128" customFormat="1" ht="25" customHeight="1" spans="1:19">
      <c r="A275" s="8" t="s">
        <v>4622</v>
      </c>
      <c r="B275" s="8" t="s">
        <v>150</v>
      </c>
      <c r="C275" s="8">
        <v>49383440461</v>
      </c>
      <c r="D275" s="8" t="s">
        <v>4755</v>
      </c>
      <c r="E275" s="8">
        <v>0.8</v>
      </c>
      <c r="F275" s="8">
        <v>0</v>
      </c>
      <c r="G275" s="8"/>
      <c r="H275" s="8"/>
      <c r="I275" s="8"/>
      <c r="J275" s="8">
        <v>1800</v>
      </c>
      <c r="K275" s="8">
        <v>3000</v>
      </c>
      <c r="L275" s="8">
        <v>1800</v>
      </c>
      <c r="M275" s="8">
        <v>3000</v>
      </c>
      <c r="N275" s="8" t="s">
        <v>4205</v>
      </c>
      <c r="R275" s="132"/>
      <c r="S275" s="132"/>
    </row>
    <row r="276" s="128" customFormat="1" ht="25" customHeight="1" spans="1:19">
      <c r="A276" s="8" t="s">
        <v>4622</v>
      </c>
      <c r="B276" s="8" t="s">
        <v>4756</v>
      </c>
      <c r="C276" s="8">
        <v>63557051030</v>
      </c>
      <c r="D276" s="8" t="s">
        <v>4757</v>
      </c>
      <c r="E276" s="8">
        <v>0.8</v>
      </c>
      <c r="F276" s="8">
        <v>0</v>
      </c>
      <c r="G276" s="8"/>
      <c r="H276" s="8"/>
      <c r="I276" s="8"/>
      <c r="J276" s="8">
        <v>1800</v>
      </c>
      <c r="K276" s="8">
        <v>3000</v>
      </c>
      <c r="L276" s="8">
        <v>1800</v>
      </c>
      <c r="M276" s="8">
        <v>3000</v>
      </c>
      <c r="N276" s="8" t="s">
        <v>4205</v>
      </c>
      <c r="R276" s="132"/>
      <c r="S276" s="132"/>
    </row>
    <row r="277" s="128" customFormat="1" ht="25" customHeight="1" spans="1:19">
      <c r="A277" s="8" t="s">
        <v>4622</v>
      </c>
      <c r="B277" s="8" t="s">
        <v>3424</v>
      </c>
      <c r="C277" s="8">
        <v>95866746721</v>
      </c>
      <c r="D277" s="8" t="s">
        <v>4758</v>
      </c>
      <c r="E277" s="8">
        <v>0.8</v>
      </c>
      <c r="F277" s="8">
        <v>0.2</v>
      </c>
      <c r="G277" s="8"/>
      <c r="H277" s="8"/>
      <c r="I277" s="8"/>
      <c r="J277" s="8">
        <v>2000</v>
      </c>
      <c r="K277" s="8">
        <v>3500</v>
      </c>
      <c r="L277" s="8">
        <v>2000</v>
      </c>
      <c r="M277" s="8">
        <v>3500</v>
      </c>
      <c r="N277" s="8" t="s">
        <v>4205</v>
      </c>
      <c r="R277" s="132"/>
      <c r="S277" s="132"/>
    </row>
    <row r="278" s="128" customFormat="1" ht="25" customHeight="1" spans="1:19">
      <c r="A278" s="8" t="s">
        <v>1009</v>
      </c>
      <c r="B278" s="8" t="s">
        <v>4759</v>
      </c>
      <c r="C278" s="8">
        <v>95030286994</v>
      </c>
      <c r="D278" s="8" t="s">
        <v>4760</v>
      </c>
      <c r="E278" s="8">
        <v>0.8</v>
      </c>
      <c r="F278" s="8">
        <v>2.5</v>
      </c>
      <c r="G278" s="8"/>
      <c r="H278" s="8"/>
      <c r="I278" s="8"/>
      <c r="J278" s="8">
        <v>1800</v>
      </c>
      <c r="K278" s="8">
        <v>3000</v>
      </c>
      <c r="L278" s="8">
        <v>1800</v>
      </c>
      <c r="M278" s="8">
        <v>3000</v>
      </c>
      <c r="N278" s="8" t="s">
        <v>4205</v>
      </c>
      <c r="R278" s="132"/>
      <c r="S278" s="132"/>
    </row>
    <row r="279" s="128" customFormat="1" ht="25" customHeight="1" spans="1:19">
      <c r="A279" s="8" t="s">
        <v>1009</v>
      </c>
      <c r="B279" s="8" t="s">
        <v>4761</v>
      </c>
      <c r="C279" s="8">
        <v>27774449551</v>
      </c>
      <c r="D279" s="8" t="s">
        <v>4762</v>
      </c>
      <c r="E279" s="8">
        <v>0.8</v>
      </c>
      <c r="F279" s="8">
        <v>4.1</v>
      </c>
      <c r="G279" s="8"/>
      <c r="H279" s="8"/>
      <c r="I279" s="8"/>
      <c r="J279" s="8">
        <v>1800</v>
      </c>
      <c r="K279" s="8">
        <v>3000</v>
      </c>
      <c r="L279" s="8">
        <v>1800</v>
      </c>
      <c r="M279" s="8">
        <v>3000</v>
      </c>
      <c r="N279" s="8" t="s">
        <v>4205</v>
      </c>
      <c r="R279" s="132"/>
      <c r="S279" s="132"/>
    </row>
    <row r="280" s="128" customFormat="1" ht="25" customHeight="1" spans="1:19">
      <c r="A280" s="8" t="s">
        <v>1009</v>
      </c>
      <c r="B280" s="8" t="s">
        <v>4763</v>
      </c>
      <c r="C280" s="8">
        <v>27722582902</v>
      </c>
      <c r="D280" s="8" t="s">
        <v>4764</v>
      </c>
      <c r="E280" s="8">
        <v>0.8</v>
      </c>
      <c r="F280" s="8">
        <v>0.05</v>
      </c>
      <c r="G280" s="8"/>
      <c r="H280" s="8"/>
      <c r="I280" s="8"/>
      <c r="J280" s="8">
        <v>1800</v>
      </c>
      <c r="K280" s="8">
        <v>3000</v>
      </c>
      <c r="L280" s="8">
        <v>1800</v>
      </c>
      <c r="M280" s="8">
        <v>3000</v>
      </c>
      <c r="N280" s="8" t="s">
        <v>4205</v>
      </c>
      <c r="R280" s="132"/>
      <c r="S280" s="132"/>
    </row>
    <row r="281" s="128" customFormat="1" ht="25" customHeight="1" spans="1:19">
      <c r="A281" s="8" t="s">
        <v>1009</v>
      </c>
      <c r="B281" s="8" t="s">
        <v>4765</v>
      </c>
      <c r="C281" s="8">
        <v>11536469767</v>
      </c>
      <c r="D281" s="8" t="s">
        <v>4766</v>
      </c>
      <c r="E281" s="8">
        <v>0.8</v>
      </c>
      <c r="F281" s="8">
        <v>0.03</v>
      </c>
      <c r="G281" s="8"/>
      <c r="H281" s="8"/>
      <c r="I281" s="8"/>
      <c r="J281" s="8">
        <v>1800</v>
      </c>
      <c r="K281" s="8">
        <v>3000</v>
      </c>
      <c r="L281" s="8">
        <v>1800</v>
      </c>
      <c r="M281" s="8">
        <v>3000</v>
      </c>
      <c r="N281" s="8" t="s">
        <v>4205</v>
      </c>
      <c r="R281" s="132"/>
      <c r="S281" s="132"/>
    </row>
    <row r="282" s="128" customFormat="1" ht="25" customHeight="1" spans="1:19">
      <c r="A282" s="8" t="s">
        <v>1009</v>
      </c>
      <c r="B282" s="8" t="s">
        <v>4767</v>
      </c>
      <c r="C282" s="8">
        <v>18607584052</v>
      </c>
      <c r="D282" s="8" t="s">
        <v>4768</v>
      </c>
      <c r="E282" s="8">
        <v>0.8</v>
      </c>
      <c r="F282" s="8">
        <v>0.03</v>
      </c>
      <c r="G282" s="8"/>
      <c r="H282" s="8"/>
      <c r="I282" s="8"/>
      <c r="J282" s="8">
        <v>1800</v>
      </c>
      <c r="K282" s="8">
        <v>3000</v>
      </c>
      <c r="L282" s="8">
        <v>1800</v>
      </c>
      <c r="M282" s="8">
        <v>3000</v>
      </c>
      <c r="N282" s="8" t="s">
        <v>4205</v>
      </c>
      <c r="R282" s="132"/>
      <c r="S282" s="132"/>
    </row>
    <row r="283" s="128" customFormat="1" ht="25" customHeight="1" spans="1:19">
      <c r="A283" s="8" t="s">
        <v>1009</v>
      </c>
      <c r="B283" s="8" t="s">
        <v>4769</v>
      </c>
      <c r="C283" s="8">
        <v>26434274976</v>
      </c>
      <c r="D283" s="8" t="s">
        <v>4770</v>
      </c>
      <c r="E283" s="8">
        <v>0.8</v>
      </c>
      <c r="F283" s="8">
        <v>0.02</v>
      </c>
      <c r="G283" s="8"/>
      <c r="H283" s="8"/>
      <c r="I283" s="8"/>
      <c r="J283" s="8">
        <v>1800</v>
      </c>
      <c r="K283" s="8">
        <v>3000</v>
      </c>
      <c r="L283" s="8">
        <v>1800</v>
      </c>
      <c r="M283" s="8">
        <v>3000</v>
      </c>
      <c r="N283" s="8" t="s">
        <v>4205</v>
      </c>
      <c r="R283" s="132"/>
      <c r="S283" s="132"/>
    </row>
    <row r="284" s="128" customFormat="1" ht="25" customHeight="1" spans="1:19">
      <c r="A284" s="8" t="s">
        <v>1009</v>
      </c>
      <c r="B284" s="8" t="s">
        <v>4771</v>
      </c>
      <c r="C284" s="8">
        <v>95668549410</v>
      </c>
      <c r="D284" s="8" t="s">
        <v>4772</v>
      </c>
      <c r="E284" s="8">
        <v>0.8</v>
      </c>
      <c r="F284" s="8">
        <v>0.1</v>
      </c>
      <c r="G284" s="8"/>
      <c r="H284" s="8"/>
      <c r="I284" s="8"/>
      <c r="J284" s="8">
        <v>1800</v>
      </c>
      <c r="K284" s="8">
        <v>3000</v>
      </c>
      <c r="L284" s="8">
        <v>1800</v>
      </c>
      <c r="M284" s="8">
        <v>3000</v>
      </c>
      <c r="N284" s="8" t="s">
        <v>4205</v>
      </c>
      <c r="R284" s="132"/>
      <c r="S284" s="132"/>
    </row>
    <row r="285" s="128" customFormat="1" ht="25" customHeight="1" spans="1:19">
      <c r="A285" s="8" t="s">
        <v>1009</v>
      </c>
      <c r="B285" s="8" t="s">
        <v>4773</v>
      </c>
      <c r="C285" s="8">
        <v>5317978849</v>
      </c>
      <c r="D285" s="8" t="s">
        <v>4774</v>
      </c>
      <c r="E285" s="8">
        <v>0.8</v>
      </c>
      <c r="F285" s="8">
        <v>4.7</v>
      </c>
      <c r="G285" s="8"/>
      <c r="H285" s="8"/>
      <c r="I285" s="8"/>
      <c r="J285" s="8">
        <v>1800</v>
      </c>
      <c r="K285" s="8">
        <v>3000</v>
      </c>
      <c r="L285" s="8">
        <v>1800</v>
      </c>
      <c r="M285" s="8">
        <v>3000</v>
      </c>
      <c r="N285" s="8" t="s">
        <v>4205</v>
      </c>
      <c r="R285" s="132"/>
      <c r="S285" s="132"/>
    </row>
    <row r="286" s="128" customFormat="1" ht="25" customHeight="1" spans="1:19">
      <c r="A286" s="8" t="s">
        <v>1009</v>
      </c>
      <c r="B286" s="8" t="s">
        <v>4775</v>
      </c>
      <c r="C286" s="8">
        <v>6832734905</v>
      </c>
      <c r="D286" s="8" t="s">
        <v>4776</v>
      </c>
      <c r="E286" s="8">
        <v>0.8</v>
      </c>
      <c r="F286" s="8">
        <v>0.2</v>
      </c>
      <c r="G286" s="8"/>
      <c r="H286" s="8"/>
      <c r="I286" s="8"/>
      <c r="J286" s="8">
        <v>1800</v>
      </c>
      <c r="K286" s="8">
        <v>3000</v>
      </c>
      <c r="L286" s="8">
        <v>1800</v>
      </c>
      <c r="M286" s="8">
        <v>3000</v>
      </c>
      <c r="N286" s="8" t="s">
        <v>4205</v>
      </c>
      <c r="R286" s="132"/>
      <c r="S286" s="132"/>
    </row>
    <row r="287" s="128" customFormat="1" ht="25" customHeight="1" spans="1:19">
      <c r="A287" s="8" t="s">
        <v>1009</v>
      </c>
      <c r="B287" s="8" t="s">
        <v>4777</v>
      </c>
      <c r="C287" s="8">
        <v>3883806002</v>
      </c>
      <c r="D287" s="8" t="s">
        <v>4778</v>
      </c>
      <c r="E287" s="8">
        <v>0.8</v>
      </c>
      <c r="F287" s="8">
        <v>0.01</v>
      </c>
      <c r="G287" s="8"/>
      <c r="H287" s="8"/>
      <c r="I287" s="8"/>
      <c r="J287" s="8">
        <v>1800</v>
      </c>
      <c r="K287" s="8">
        <v>3000</v>
      </c>
      <c r="L287" s="8">
        <v>1800</v>
      </c>
      <c r="M287" s="8">
        <v>3000</v>
      </c>
      <c r="N287" s="8" t="s">
        <v>4205</v>
      </c>
      <c r="R287" s="132"/>
      <c r="S287" s="132"/>
    </row>
    <row r="288" s="128" customFormat="1" ht="25" customHeight="1" spans="1:19">
      <c r="A288" s="8" t="s">
        <v>1009</v>
      </c>
      <c r="B288" s="8" t="s">
        <v>4779</v>
      </c>
      <c r="C288" s="8">
        <v>42248858696</v>
      </c>
      <c r="D288" s="8" t="s">
        <v>4780</v>
      </c>
      <c r="E288" s="8">
        <v>0.8</v>
      </c>
      <c r="F288" s="8">
        <v>0.2</v>
      </c>
      <c r="G288" s="8"/>
      <c r="H288" s="8"/>
      <c r="I288" s="8"/>
      <c r="J288" s="8">
        <v>1800</v>
      </c>
      <c r="K288" s="8">
        <v>3000</v>
      </c>
      <c r="L288" s="8">
        <v>1800</v>
      </c>
      <c r="M288" s="8">
        <v>3000</v>
      </c>
      <c r="N288" s="8" t="s">
        <v>4205</v>
      </c>
      <c r="R288" s="132"/>
      <c r="S288" s="132"/>
    </row>
    <row r="289" s="128" customFormat="1" ht="25" customHeight="1" spans="1:19">
      <c r="A289" s="8" t="s">
        <v>1009</v>
      </c>
      <c r="B289" s="8" t="s">
        <v>4781</v>
      </c>
      <c r="C289" s="8">
        <v>95506395000</v>
      </c>
      <c r="D289" s="8" t="s">
        <v>4782</v>
      </c>
      <c r="E289" s="8">
        <v>0.8</v>
      </c>
      <c r="F289" s="8">
        <v>0.06</v>
      </c>
      <c r="G289" s="8"/>
      <c r="H289" s="8"/>
      <c r="I289" s="8"/>
      <c r="J289" s="8">
        <v>1800</v>
      </c>
      <c r="K289" s="8">
        <v>3000</v>
      </c>
      <c r="L289" s="8">
        <v>1800</v>
      </c>
      <c r="M289" s="8">
        <v>3000</v>
      </c>
      <c r="N289" s="8" t="s">
        <v>4205</v>
      </c>
      <c r="R289" s="132"/>
      <c r="S289" s="132"/>
    </row>
    <row r="290" s="128" customFormat="1" ht="25" customHeight="1" spans="1:19">
      <c r="A290" s="8" t="s">
        <v>4622</v>
      </c>
      <c r="B290" s="8" t="s">
        <v>148</v>
      </c>
      <c r="C290" s="8">
        <v>94184029472</v>
      </c>
      <c r="D290" s="8" t="s">
        <v>4783</v>
      </c>
      <c r="E290" s="8">
        <v>0.5</v>
      </c>
      <c r="F290" s="8">
        <v>2.7</v>
      </c>
      <c r="G290" s="8"/>
      <c r="H290" s="8"/>
      <c r="I290" s="8"/>
      <c r="J290" s="8">
        <v>2000</v>
      </c>
      <c r="K290" s="8">
        <v>3500</v>
      </c>
      <c r="L290" s="8">
        <v>2000</v>
      </c>
      <c r="M290" s="8">
        <v>3500</v>
      </c>
      <c r="N290" s="8" t="s">
        <v>4205</v>
      </c>
      <c r="R290" s="132"/>
      <c r="S290" s="132"/>
    </row>
    <row r="291" s="128" customFormat="1" ht="25" customHeight="1" spans="1:19">
      <c r="A291" s="8" t="s">
        <v>1009</v>
      </c>
      <c r="B291" s="8" t="s">
        <v>4784</v>
      </c>
      <c r="C291" s="8">
        <v>49309335331</v>
      </c>
      <c r="D291" s="8" t="s">
        <v>4785</v>
      </c>
      <c r="E291" s="8">
        <v>0.1</v>
      </c>
      <c r="F291" s="8">
        <v>0.003</v>
      </c>
      <c r="G291" s="8"/>
      <c r="H291" s="8"/>
      <c r="I291" s="8"/>
      <c r="J291" s="8">
        <v>1800</v>
      </c>
      <c r="K291" s="8">
        <v>3000</v>
      </c>
      <c r="L291" s="8">
        <v>1800</v>
      </c>
      <c r="M291" s="8">
        <v>3000</v>
      </c>
      <c r="N291" s="8" t="s">
        <v>4205</v>
      </c>
      <c r="R291" s="132"/>
      <c r="S291" s="132"/>
    </row>
    <row r="292" s="128" customFormat="1" ht="25" customHeight="1" spans="1:19">
      <c r="A292" s="8" t="s">
        <v>1009</v>
      </c>
      <c r="B292" s="8" t="s">
        <v>4786</v>
      </c>
      <c r="C292" s="8">
        <v>95398764117</v>
      </c>
      <c r="D292" s="8" t="s">
        <v>4787</v>
      </c>
      <c r="E292" s="8">
        <v>0.1</v>
      </c>
      <c r="F292" s="8">
        <v>0.001</v>
      </c>
      <c r="G292" s="8"/>
      <c r="H292" s="8"/>
      <c r="I292" s="8"/>
      <c r="J292" s="8">
        <v>1800</v>
      </c>
      <c r="K292" s="8">
        <v>3000</v>
      </c>
      <c r="L292" s="8">
        <v>1800</v>
      </c>
      <c r="M292" s="8">
        <v>3000</v>
      </c>
      <c r="N292" s="8" t="s">
        <v>4205</v>
      </c>
      <c r="R292" s="132"/>
      <c r="S292" s="132"/>
    </row>
    <row r="293" s="128" customFormat="1" ht="25" customHeight="1" spans="1:19">
      <c r="A293" s="8" t="s">
        <v>676</v>
      </c>
      <c r="B293" s="8" t="s">
        <v>4788</v>
      </c>
      <c r="C293" s="8">
        <v>27442330249</v>
      </c>
      <c r="D293" s="8" t="s">
        <v>4789</v>
      </c>
      <c r="E293" s="8">
        <v>1.2</v>
      </c>
      <c r="F293" s="8">
        <v>14</v>
      </c>
      <c r="G293" s="8"/>
      <c r="H293" s="8"/>
      <c r="I293" s="8"/>
      <c r="J293" s="8">
        <v>2000</v>
      </c>
      <c r="K293" s="8">
        <v>3500</v>
      </c>
      <c r="L293" s="8">
        <v>2000</v>
      </c>
      <c r="M293" s="8">
        <v>3500</v>
      </c>
      <c r="N293" s="8" t="s">
        <v>4205</v>
      </c>
      <c r="R293" s="132"/>
      <c r="S293" s="132"/>
    </row>
    <row r="294" s="128" customFormat="1" ht="25" customHeight="1" spans="1:19">
      <c r="A294" s="8" t="s">
        <v>676</v>
      </c>
      <c r="B294" s="8" t="s">
        <v>4790</v>
      </c>
      <c r="C294" s="8">
        <v>42266777855</v>
      </c>
      <c r="D294" s="8" t="s">
        <v>4791</v>
      </c>
      <c r="E294" s="8">
        <v>1.1</v>
      </c>
      <c r="F294" s="8">
        <v>4</v>
      </c>
      <c r="G294" s="8"/>
      <c r="H294" s="8"/>
      <c r="I294" s="8"/>
      <c r="J294" s="8">
        <v>2000</v>
      </c>
      <c r="K294" s="8">
        <v>3500</v>
      </c>
      <c r="L294" s="8">
        <v>2000</v>
      </c>
      <c r="M294" s="8">
        <v>3500</v>
      </c>
      <c r="N294" s="8" t="s">
        <v>4205</v>
      </c>
      <c r="R294" s="132"/>
      <c r="S294" s="132"/>
    </row>
    <row r="295" s="128" customFormat="1" ht="25" customHeight="1" spans="1:19">
      <c r="A295" s="8" t="s">
        <v>676</v>
      </c>
      <c r="B295" s="8" t="s">
        <v>4792</v>
      </c>
      <c r="C295" s="8">
        <v>26501623958</v>
      </c>
      <c r="D295" s="8" t="s">
        <v>4793</v>
      </c>
      <c r="E295" s="8">
        <v>1.1</v>
      </c>
      <c r="F295" s="8">
        <v>4.1</v>
      </c>
      <c r="G295" s="8"/>
      <c r="H295" s="8"/>
      <c r="I295" s="8"/>
      <c r="J295" s="8">
        <v>2000</v>
      </c>
      <c r="K295" s="8">
        <v>3500</v>
      </c>
      <c r="L295" s="8">
        <v>2000</v>
      </c>
      <c r="M295" s="8">
        <v>3500</v>
      </c>
      <c r="N295" s="8" t="s">
        <v>4205</v>
      </c>
      <c r="R295" s="132"/>
      <c r="S295" s="132"/>
    </row>
    <row r="296" s="128" customFormat="1" ht="25" customHeight="1" spans="1:19">
      <c r="A296" s="8" t="s">
        <v>676</v>
      </c>
      <c r="B296" s="8" t="s">
        <v>4794</v>
      </c>
      <c r="C296" s="8">
        <v>974186369</v>
      </c>
      <c r="D296" s="8" t="s">
        <v>4795</v>
      </c>
      <c r="E296" s="8">
        <v>1.1</v>
      </c>
      <c r="F296" s="8">
        <v>26</v>
      </c>
      <c r="G296" s="8"/>
      <c r="H296" s="8"/>
      <c r="I296" s="8"/>
      <c r="J296" s="8">
        <v>2000</v>
      </c>
      <c r="K296" s="8">
        <v>3500</v>
      </c>
      <c r="L296" s="8">
        <v>2000</v>
      </c>
      <c r="M296" s="8">
        <v>3500</v>
      </c>
      <c r="N296" s="8" t="s">
        <v>4205</v>
      </c>
      <c r="R296" s="132"/>
      <c r="S296" s="132"/>
    </row>
    <row r="297" s="128" customFormat="1" ht="25" customHeight="1" spans="1:19">
      <c r="A297" s="8" t="s">
        <v>676</v>
      </c>
      <c r="B297" s="8" t="s">
        <v>4796</v>
      </c>
      <c r="C297" s="8">
        <v>18986067127</v>
      </c>
      <c r="D297" s="8" t="s">
        <v>4797</v>
      </c>
      <c r="E297" s="8">
        <v>1.1</v>
      </c>
      <c r="F297" s="8">
        <v>11.4</v>
      </c>
      <c r="G297" s="8"/>
      <c r="H297" s="8"/>
      <c r="I297" s="8"/>
      <c r="J297" s="8">
        <v>2000</v>
      </c>
      <c r="K297" s="8">
        <v>3500</v>
      </c>
      <c r="L297" s="8">
        <v>2000</v>
      </c>
      <c r="M297" s="8">
        <v>3500</v>
      </c>
      <c r="N297" s="8" t="s">
        <v>4205</v>
      </c>
      <c r="R297" s="132"/>
      <c r="S297" s="132"/>
    </row>
    <row r="298" s="128" customFormat="1" ht="25" customHeight="1" spans="1:19">
      <c r="A298" s="8" t="s">
        <v>676</v>
      </c>
      <c r="B298" s="8" t="s">
        <v>4798</v>
      </c>
      <c r="C298" s="8">
        <v>18920284959</v>
      </c>
      <c r="D298" s="8" t="s">
        <v>4799</v>
      </c>
      <c r="E298" s="8">
        <v>1</v>
      </c>
      <c r="F298" s="8">
        <v>7.9</v>
      </c>
      <c r="G298" s="8"/>
      <c r="H298" s="8"/>
      <c r="I298" s="8"/>
      <c r="J298" s="8">
        <v>2000</v>
      </c>
      <c r="K298" s="8">
        <v>3500</v>
      </c>
      <c r="L298" s="8">
        <v>2000</v>
      </c>
      <c r="M298" s="8">
        <v>3500</v>
      </c>
      <c r="N298" s="8" t="s">
        <v>4205</v>
      </c>
      <c r="R298" s="132"/>
      <c r="S298" s="132"/>
    </row>
    <row r="299" s="128" customFormat="1" ht="25" customHeight="1" spans="1:19">
      <c r="A299" s="8" t="s">
        <v>676</v>
      </c>
      <c r="B299" s="8" t="s">
        <v>4800</v>
      </c>
      <c r="C299" s="8">
        <v>49756919222</v>
      </c>
      <c r="D299" s="8" t="s">
        <v>4801</v>
      </c>
      <c r="E299" s="8">
        <v>1</v>
      </c>
      <c r="F299" s="8">
        <v>3.9</v>
      </c>
      <c r="G299" s="8"/>
      <c r="H299" s="8"/>
      <c r="I299" s="8"/>
      <c r="J299" s="8">
        <v>2000</v>
      </c>
      <c r="K299" s="8">
        <v>3500</v>
      </c>
      <c r="L299" s="8">
        <v>2000</v>
      </c>
      <c r="M299" s="8">
        <v>3500</v>
      </c>
      <c r="N299" s="8" t="s">
        <v>4205</v>
      </c>
      <c r="R299" s="132"/>
      <c r="S299" s="132"/>
    </row>
    <row r="300" s="128" customFormat="1" ht="25" customHeight="1" spans="1:19">
      <c r="A300" s="8" t="s">
        <v>225</v>
      </c>
      <c r="B300" s="8" t="s">
        <v>4802</v>
      </c>
      <c r="C300" s="8" t="s">
        <v>4803</v>
      </c>
      <c r="D300" s="8" t="s">
        <v>4804</v>
      </c>
      <c r="E300" s="8">
        <v>4.5</v>
      </c>
      <c r="F300" s="8">
        <v>4.9</v>
      </c>
      <c r="G300" s="8" t="s">
        <v>43</v>
      </c>
      <c r="H300" s="8" t="s">
        <v>4805</v>
      </c>
      <c r="I300" s="8"/>
      <c r="J300" s="8"/>
      <c r="K300" s="8"/>
      <c r="L300" s="8">
        <v>500</v>
      </c>
      <c r="M300" s="8">
        <v>1000</v>
      </c>
      <c r="N300" s="8" t="s">
        <v>4205</v>
      </c>
      <c r="R300" s="132"/>
      <c r="S300" s="132"/>
    </row>
    <row r="301" s="128" customFormat="1" ht="25" customHeight="1" spans="1:19">
      <c r="A301" s="8" t="s">
        <v>4806</v>
      </c>
      <c r="B301" s="8" t="s">
        <v>4807</v>
      </c>
      <c r="C301" s="8">
        <v>826714413</v>
      </c>
      <c r="D301" s="8" t="s">
        <v>4808</v>
      </c>
      <c r="E301" s="8">
        <v>4.2</v>
      </c>
      <c r="F301" s="8">
        <v>56.5</v>
      </c>
      <c r="G301" s="8" t="s">
        <v>38</v>
      </c>
      <c r="H301" s="8" t="s">
        <v>538</v>
      </c>
      <c r="I301" s="8"/>
      <c r="J301" s="8"/>
      <c r="K301" s="8"/>
      <c r="L301" s="8">
        <v>2500</v>
      </c>
      <c r="M301" s="8">
        <v>4500</v>
      </c>
      <c r="N301" s="8" t="s">
        <v>4205</v>
      </c>
      <c r="R301" s="132"/>
      <c r="S301" s="132"/>
    </row>
    <row r="302" s="128" customFormat="1" ht="25" customHeight="1" spans="1:19">
      <c r="A302" s="8" t="s">
        <v>238</v>
      </c>
      <c r="B302" s="8" t="s">
        <v>4809</v>
      </c>
      <c r="C302" s="8" t="s">
        <v>4810</v>
      </c>
      <c r="D302" s="8" t="s">
        <v>4811</v>
      </c>
      <c r="E302" s="8">
        <v>1.6</v>
      </c>
      <c r="F302" s="8">
        <v>3.7</v>
      </c>
      <c r="G302" s="8" t="s">
        <v>43</v>
      </c>
      <c r="H302" s="8" t="s">
        <v>77</v>
      </c>
      <c r="I302" s="8"/>
      <c r="J302" s="8"/>
      <c r="K302" s="8"/>
      <c r="L302" s="8">
        <v>1200</v>
      </c>
      <c r="M302" s="8">
        <v>2000</v>
      </c>
      <c r="N302" s="8" t="s">
        <v>4205</v>
      </c>
      <c r="R302" s="132"/>
      <c r="S302" s="132"/>
    </row>
    <row r="303" s="128" customFormat="1" ht="25" customHeight="1" spans="1:19">
      <c r="A303" s="8" t="s">
        <v>238</v>
      </c>
      <c r="B303" s="8" t="s">
        <v>4812</v>
      </c>
      <c r="C303" s="8" t="s">
        <v>4813</v>
      </c>
      <c r="D303" s="8" t="s">
        <v>4814</v>
      </c>
      <c r="E303" s="8">
        <v>1.8</v>
      </c>
      <c r="F303" s="8">
        <v>10</v>
      </c>
      <c r="G303" s="8" t="s">
        <v>43</v>
      </c>
      <c r="H303" s="8" t="s">
        <v>348</v>
      </c>
      <c r="I303" s="8"/>
      <c r="J303" s="8"/>
      <c r="K303" s="8"/>
      <c r="L303" s="8">
        <v>2500</v>
      </c>
      <c r="M303" s="8">
        <v>3500</v>
      </c>
      <c r="N303" s="8" t="s">
        <v>4205</v>
      </c>
      <c r="R303" s="132"/>
      <c r="S303" s="132"/>
    </row>
    <row r="304" s="128" customFormat="1" ht="25" customHeight="1" spans="1:19">
      <c r="A304" s="8" t="s">
        <v>238</v>
      </c>
      <c r="B304" s="8" t="s">
        <v>4815</v>
      </c>
      <c r="C304" s="8" t="s">
        <v>4816</v>
      </c>
      <c r="D304" s="8" t="s">
        <v>4817</v>
      </c>
      <c r="E304" s="8">
        <v>1.5</v>
      </c>
      <c r="F304" s="8">
        <v>3.7</v>
      </c>
      <c r="G304" s="8" t="s">
        <v>43</v>
      </c>
      <c r="H304" s="8" t="s">
        <v>77</v>
      </c>
      <c r="I304" s="8"/>
      <c r="J304" s="8"/>
      <c r="K304" s="8"/>
      <c r="L304" s="8">
        <v>1500</v>
      </c>
      <c r="M304" s="8">
        <v>1800</v>
      </c>
      <c r="N304" s="8" t="s">
        <v>4205</v>
      </c>
      <c r="R304" s="132"/>
      <c r="S304" s="132"/>
    </row>
    <row r="305" s="128" customFormat="1" ht="25" customHeight="1" spans="1:19">
      <c r="A305" s="8" t="s">
        <v>238</v>
      </c>
      <c r="B305" s="8" t="s">
        <v>4818</v>
      </c>
      <c r="C305" s="8">
        <v>5658453007</v>
      </c>
      <c r="D305" s="8" t="s">
        <v>4819</v>
      </c>
      <c r="E305" s="8">
        <v>8.1</v>
      </c>
      <c r="F305" s="8">
        <v>43.4</v>
      </c>
      <c r="G305" s="8" t="s">
        <v>43</v>
      </c>
      <c r="H305" s="8" t="s">
        <v>77</v>
      </c>
      <c r="I305" s="8"/>
      <c r="J305" s="8"/>
      <c r="K305" s="8"/>
      <c r="L305" s="8">
        <v>4000</v>
      </c>
      <c r="M305" s="8">
        <v>6000</v>
      </c>
      <c r="N305" s="8" t="s">
        <v>4205</v>
      </c>
      <c r="R305" s="132"/>
      <c r="S305" s="132"/>
    </row>
    <row r="306" s="128" customFormat="1" ht="25" customHeight="1" spans="1:19">
      <c r="A306" s="8" t="s">
        <v>238</v>
      </c>
      <c r="B306" s="8" t="s">
        <v>4820</v>
      </c>
      <c r="C306" s="8">
        <v>186814505</v>
      </c>
      <c r="D306" s="8" t="s">
        <v>4821</v>
      </c>
      <c r="E306" s="8">
        <v>1.1</v>
      </c>
      <c r="F306" s="8">
        <v>3.9</v>
      </c>
      <c r="G306" s="8" t="s">
        <v>43</v>
      </c>
      <c r="H306" s="8" t="s">
        <v>77</v>
      </c>
      <c r="I306" s="8"/>
      <c r="J306" s="8"/>
      <c r="K306" s="8"/>
      <c r="L306" s="8">
        <v>1172</v>
      </c>
      <c r="M306" s="8">
        <v>3150</v>
      </c>
      <c r="N306" s="8" t="s">
        <v>4205</v>
      </c>
      <c r="R306" s="132"/>
      <c r="S306" s="132"/>
    </row>
    <row r="307" s="128" customFormat="1" ht="25" customHeight="1" spans="1:19">
      <c r="A307" s="8" t="s">
        <v>238</v>
      </c>
      <c r="B307" s="8" t="s">
        <v>4822</v>
      </c>
      <c r="C307" s="8">
        <v>1064977717</v>
      </c>
      <c r="D307" s="8" t="s">
        <v>4823</v>
      </c>
      <c r="E307" s="8">
        <v>1.4</v>
      </c>
      <c r="F307" s="8">
        <v>10.3</v>
      </c>
      <c r="G307" s="8" t="s">
        <v>43</v>
      </c>
      <c r="H307" s="8" t="s">
        <v>44</v>
      </c>
      <c r="I307" s="8"/>
      <c r="J307" s="8"/>
      <c r="K307" s="8"/>
      <c r="L307" s="8">
        <v>1800</v>
      </c>
      <c r="M307" s="8">
        <v>2500</v>
      </c>
      <c r="N307" s="8" t="s">
        <v>4205</v>
      </c>
      <c r="R307" s="132"/>
      <c r="S307" s="132"/>
    </row>
    <row r="308" s="128" customFormat="1" ht="25" customHeight="1" spans="1:19">
      <c r="A308" s="8" t="s">
        <v>238</v>
      </c>
      <c r="B308" s="8" t="s">
        <v>4824</v>
      </c>
      <c r="C308" s="8">
        <v>6542106680</v>
      </c>
      <c r="D308" s="8" t="s">
        <v>4825</v>
      </c>
      <c r="E308" s="8">
        <v>6.3</v>
      </c>
      <c r="F308" s="8">
        <v>22.9</v>
      </c>
      <c r="G308" s="8" t="s">
        <v>43</v>
      </c>
      <c r="H308" s="8" t="s">
        <v>77</v>
      </c>
      <c r="I308" s="8"/>
      <c r="J308" s="8"/>
      <c r="K308" s="8"/>
      <c r="L308" s="8">
        <v>3000</v>
      </c>
      <c r="M308" s="8">
        <v>4000</v>
      </c>
      <c r="N308" s="8" t="s">
        <v>4205</v>
      </c>
      <c r="R308" s="132"/>
      <c r="S308" s="132"/>
    </row>
    <row r="309" s="128" customFormat="1" ht="25" customHeight="1" spans="1:19">
      <c r="A309" s="8" t="s">
        <v>238</v>
      </c>
      <c r="B309" s="8" t="s">
        <v>4826</v>
      </c>
      <c r="C309" s="8" t="s">
        <v>4827</v>
      </c>
      <c r="D309" s="8" t="s">
        <v>4828</v>
      </c>
      <c r="E309" s="8">
        <v>10</v>
      </c>
      <c r="F309" s="8">
        <v>32</v>
      </c>
      <c r="G309" s="8" t="s">
        <v>43</v>
      </c>
      <c r="H309" s="8" t="s">
        <v>71</v>
      </c>
      <c r="I309" s="8"/>
      <c r="J309" s="8"/>
      <c r="K309" s="8"/>
      <c r="L309" s="8">
        <v>12000</v>
      </c>
      <c r="M309" s="8">
        <v>14000</v>
      </c>
      <c r="N309" s="8" t="s">
        <v>4205</v>
      </c>
      <c r="R309" s="132"/>
      <c r="S309" s="132"/>
    </row>
    <row r="310" s="128" customFormat="1" ht="25" customHeight="1" spans="1:19">
      <c r="A310" s="8" t="s">
        <v>238</v>
      </c>
      <c r="B310" s="8" t="s">
        <v>4829</v>
      </c>
      <c r="C310" s="8">
        <v>9523775087</v>
      </c>
      <c r="D310" s="8" t="s">
        <v>4830</v>
      </c>
      <c r="E310" s="8">
        <v>8</v>
      </c>
      <c r="F310" s="8">
        <v>48.3</v>
      </c>
      <c r="G310" s="8" t="s">
        <v>43</v>
      </c>
      <c r="H310" s="8" t="s">
        <v>77</v>
      </c>
      <c r="I310" s="8"/>
      <c r="J310" s="8"/>
      <c r="K310" s="8"/>
      <c r="L310" s="8">
        <v>3000</v>
      </c>
      <c r="M310" s="8">
        <v>5000</v>
      </c>
      <c r="N310" s="8" t="s">
        <v>4205</v>
      </c>
      <c r="R310" s="132"/>
      <c r="S310" s="132"/>
    </row>
    <row r="311" s="128" customFormat="1" ht="25" customHeight="1" spans="1:19">
      <c r="A311" s="8" t="s">
        <v>238</v>
      </c>
      <c r="B311" s="8" t="s">
        <v>4831</v>
      </c>
      <c r="C311" s="8" t="s">
        <v>4832</v>
      </c>
      <c r="D311" s="8" t="s">
        <v>4833</v>
      </c>
      <c r="E311" s="8">
        <v>6.5</v>
      </c>
      <c r="F311" s="8">
        <v>7.2</v>
      </c>
      <c r="G311" s="8" t="s">
        <v>43</v>
      </c>
      <c r="H311" s="8" t="s">
        <v>260</v>
      </c>
      <c r="I311" s="8"/>
      <c r="J311" s="8"/>
      <c r="K311" s="8"/>
      <c r="L311" s="8">
        <v>4900</v>
      </c>
      <c r="M311" s="8">
        <v>6200</v>
      </c>
      <c r="N311" s="8" t="s">
        <v>4205</v>
      </c>
      <c r="R311" s="132"/>
      <c r="S311" s="132"/>
    </row>
    <row r="312" s="128" customFormat="1" ht="25" customHeight="1" spans="1:19">
      <c r="A312" s="8" t="s">
        <v>238</v>
      </c>
      <c r="B312" s="8" t="s">
        <v>4834</v>
      </c>
      <c r="C312" s="8" t="s">
        <v>4835</v>
      </c>
      <c r="D312" s="8" t="s">
        <v>4836</v>
      </c>
      <c r="E312" s="8">
        <v>3.9</v>
      </c>
      <c r="F312" s="8">
        <v>21.6</v>
      </c>
      <c r="G312" s="8" t="s">
        <v>43</v>
      </c>
      <c r="H312" s="8" t="s">
        <v>77</v>
      </c>
      <c r="I312" s="8"/>
      <c r="J312" s="8"/>
      <c r="K312" s="8"/>
      <c r="L312" s="8">
        <v>2111</v>
      </c>
      <c r="M312" s="8">
        <v>3200</v>
      </c>
      <c r="N312" s="8" t="s">
        <v>4205</v>
      </c>
      <c r="R312" s="132"/>
      <c r="S312" s="132"/>
    </row>
    <row r="313" s="128" customFormat="1" ht="25" customHeight="1" spans="1:19">
      <c r="A313" s="8" t="s">
        <v>238</v>
      </c>
      <c r="B313" s="8" t="s">
        <v>4837</v>
      </c>
      <c r="C313" s="8" t="s">
        <v>4838</v>
      </c>
      <c r="D313" s="8" t="s">
        <v>4839</v>
      </c>
      <c r="E313" s="8">
        <v>6.4</v>
      </c>
      <c r="F313" s="8">
        <v>34</v>
      </c>
      <c r="G313" s="8" t="s">
        <v>43</v>
      </c>
      <c r="H313" s="8" t="s">
        <v>260</v>
      </c>
      <c r="I313" s="8"/>
      <c r="J313" s="8"/>
      <c r="K313" s="8"/>
      <c r="L313" s="8">
        <v>5000</v>
      </c>
      <c r="M313" s="8">
        <v>7000</v>
      </c>
      <c r="N313" s="8" t="s">
        <v>4205</v>
      </c>
      <c r="R313" s="132"/>
      <c r="S313" s="132"/>
    </row>
    <row r="314" s="128" customFormat="1" ht="25" customHeight="1" spans="1:19">
      <c r="A314" s="8" t="s">
        <v>238</v>
      </c>
      <c r="B314" s="8" t="s">
        <v>4840</v>
      </c>
      <c r="C314" s="8" t="s">
        <v>4841</v>
      </c>
      <c r="D314" s="8" t="s">
        <v>4842</v>
      </c>
      <c r="E314" s="8">
        <v>3.8</v>
      </c>
      <c r="F314" s="8">
        <v>61</v>
      </c>
      <c r="G314" s="8" t="s">
        <v>43</v>
      </c>
      <c r="H314" s="8" t="s">
        <v>77</v>
      </c>
      <c r="I314" s="8"/>
      <c r="J314" s="8"/>
      <c r="K314" s="8"/>
      <c r="L314" s="8">
        <v>2400</v>
      </c>
      <c r="M314" s="8">
        <v>3400</v>
      </c>
      <c r="N314" s="8" t="s">
        <v>4205</v>
      </c>
      <c r="R314" s="132"/>
      <c r="S314" s="132"/>
    </row>
    <row r="315" s="128" customFormat="1" ht="25" customHeight="1" spans="1:19">
      <c r="A315" s="8" t="s">
        <v>238</v>
      </c>
      <c r="B315" s="8" t="s">
        <v>4843</v>
      </c>
      <c r="C315" s="8">
        <v>2138656011</v>
      </c>
      <c r="D315" s="8" t="s">
        <v>4844</v>
      </c>
      <c r="E315" s="8">
        <v>3.3</v>
      </c>
      <c r="F315" s="8">
        <v>5.7</v>
      </c>
      <c r="G315" s="8" t="s">
        <v>43</v>
      </c>
      <c r="H315" s="8" t="s">
        <v>260</v>
      </c>
      <c r="I315" s="8"/>
      <c r="J315" s="8"/>
      <c r="K315" s="8"/>
      <c r="L315" s="8">
        <v>3000</v>
      </c>
      <c r="M315" s="8">
        <v>5000</v>
      </c>
      <c r="N315" s="8" t="s">
        <v>4205</v>
      </c>
      <c r="R315" s="132"/>
      <c r="S315" s="132"/>
    </row>
    <row r="316" s="128" customFormat="1" ht="25" customHeight="1" spans="1:19">
      <c r="A316" s="8" t="s">
        <v>3449</v>
      </c>
      <c r="B316" s="8" t="s">
        <v>4845</v>
      </c>
      <c r="C316" s="8" t="s">
        <v>4846</v>
      </c>
      <c r="D316" s="8" t="s">
        <v>4847</v>
      </c>
      <c r="E316" s="8">
        <v>3.04</v>
      </c>
      <c r="F316" s="8">
        <v>18.3</v>
      </c>
      <c r="G316" s="8" t="s">
        <v>43</v>
      </c>
      <c r="H316" s="8" t="s">
        <v>77</v>
      </c>
      <c r="I316" s="8"/>
      <c r="J316" s="8"/>
      <c r="K316" s="8"/>
      <c r="L316" s="8">
        <v>3000</v>
      </c>
      <c r="M316" s="8">
        <v>5000</v>
      </c>
      <c r="N316" s="8" t="s">
        <v>4205</v>
      </c>
      <c r="R316" s="132"/>
      <c r="S316" s="132"/>
    </row>
    <row r="317" s="128" customFormat="1" ht="25" customHeight="1" spans="1:19">
      <c r="A317" s="8" t="s">
        <v>238</v>
      </c>
      <c r="B317" s="8" t="s">
        <v>4848</v>
      </c>
      <c r="C317" s="8">
        <v>422502555</v>
      </c>
      <c r="D317" s="8" t="s">
        <v>4849</v>
      </c>
      <c r="E317" s="8">
        <v>14.1</v>
      </c>
      <c r="F317" s="8">
        <v>50.3</v>
      </c>
      <c r="G317" s="8" t="s">
        <v>43</v>
      </c>
      <c r="H317" s="8" t="s">
        <v>44</v>
      </c>
      <c r="I317" s="8"/>
      <c r="J317" s="8"/>
      <c r="K317" s="8"/>
      <c r="L317" s="8">
        <v>6000</v>
      </c>
      <c r="M317" s="8">
        <v>10000</v>
      </c>
      <c r="N317" s="8" t="s">
        <v>4205</v>
      </c>
      <c r="R317" s="132"/>
      <c r="S317" s="132"/>
    </row>
    <row r="318" s="128" customFormat="1" ht="25" customHeight="1" spans="1:19">
      <c r="A318" s="8" t="s">
        <v>238</v>
      </c>
      <c r="B318" s="8" t="s">
        <v>4850</v>
      </c>
      <c r="C318" s="8">
        <v>9438007107</v>
      </c>
      <c r="D318" s="8" t="s">
        <v>4851</v>
      </c>
      <c r="E318" s="8">
        <v>5.9</v>
      </c>
      <c r="F318" s="8">
        <v>38</v>
      </c>
      <c r="G318" s="8" t="s">
        <v>43</v>
      </c>
      <c r="H318" s="8" t="s">
        <v>475</v>
      </c>
      <c r="I318" s="8"/>
      <c r="J318" s="8"/>
      <c r="K318" s="8"/>
      <c r="L318" s="8">
        <v>3000</v>
      </c>
      <c r="M318" s="8">
        <v>3500</v>
      </c>
      <c r="N318" s="8" t="s">
        <v>4205</v>
      </c>
      <c r="R318" s="132"/>
      <c r="S318" s="132"/>
    </row>
    <row r="319" s="128" customFormat="1" ht="25" customHeight="1" spans="1:19">
      <c r="A319" s="8" t="s">
        <v>238</v>
      </c>
      <c r="B319" s="8" t="s">
        <v>4852</v>
      </c>
      <c r="C319" s="8">
        <v>63590621624</v>
      </c>
      <c r="D319" s="8" t="s">
        <v>4853</v>
      </c>
      <c r="E319" s="8">
        <v>0.26</v>
      </c>
      <c r="F319" s="8">
        <v>1.3</v>
      </c>
      <c r="G319" s="8" t="s">
        <v>43</v>
      </c>
      <c r="H319" s="8" t="s">
        <v>574</v>
      </c>
      <c r="I319" s="8"/>
      <c r="J319" s="8"/>
      <c r="K319" s="8"/>
      <c r="L319" s="8">
        <v>550</v>
      </c>
      <c r="M319" s="8">
        <v>600</v>
      </c>
      <c r="N319" s="8" t="s">
        <v>4205</v>
      </c>
      <c r="R319" s="132"/>
      <c r="S319" s="132"/>
    </row>
    <row r="320" s="128" customFormat="1" ht="25" customHeight="1" spans="1:19">
      <c r="A320" s="8" t="s">
        <v>238</v>
      </c>
      <c r="B320" s="8" t="s">
        <v>4854</v>
      </c>
      <c r="C320" s="8" t="s">
        <v>4855</v>
      </c>
      <c r="D320" s="8" t="s">
        <v>4856</v>
      </c>
      <c r="E320" s="8">
        <v>7.3</v>
      </c>
      <c r="F320" s="8">
        <v>29</v>
      </c>
      <c r="G320" s="8" t="s">
        <v>38</v>
      </c>
      <c r="H320" s="8" t="s">
        <v>71</v>
      </c>
      <c r="I320" s="8"/>
      <c r="J320" s="8"/>
      <c r="K320" s="8"/>
      <c r="L320" s="8">
        <v>6000</v>
      </c>
      <c r="M320" s="8">
        <v>8000</v>
      </c>
      <c r="N320" s="8" t="s">
        <v>4205</v>
      </c>
      <c r="R320" s="132"/>
      <c r="S320" s="132"/>
    </row>
    <row r="321" s="128" customFormat="1" ht="25" customHeight="1" spans="1:19">
      <c r="A321" s="8" t="s">
        <v>238</v>
      </c>
      <c r="B321" s="8" t="s">
        <v>4857</v>
      </c>
      <c r="C321" s="8">
        <v>1076057934</v>
      </c>
      <c r="D321" s="8" t="s">
        <v>4858</v>
      </c>
      <c r="E321" s="8">
        <v>5.8</v>
      </c>
      <c r="F321" s="8">
        <v>16.1</v>
      </c>
      <c r="G321" s="8" t="s">
        <v>43</v>
      </c>
      <c r="H321" s="8" t="s">
        <v>247</v>
      </c>
      <c r="I321" s="8"/>
      <c r="J321" s="8"/>
      <c r="K321" s="8"/>
      <c r="L321" s="8">
        <v>4000</v>
      </c>
      <c r="M321" s="8">
        <v>5000</v>
      </c>
      <c r="N321" s="8" t="s">
        <v>4205</v>
      </c>
      <c r="R321" s="132"/>
      <c r="S321" s="132"/>
    </row>
    <row r="322" s="128" customFormat="1" ht="25" customHeight="1" spans="1:19">
      <c r="A322" s="8" t="s">
        <v>238</v>
      </c>
      <c r="B322" s="8" t="s">
        <v>4859</v>
      </c>
      <c r="C322" s="8">
        <v>9531675518</v>
      </c>
      <c r="D322" s="8" t="s">
        <v>4860</v>
      </c>
      <c r="E322" s="8">
        <v>1.1</v>
      </c>
      <c r="F322" s="8">
        <v>6.5</v>
      </c>
      <c r="G322" s="8" t="s">
        <v>38</v>
      </c>
      <c r="H322" s="8" t="s">
        <v>77</v>
      </c>
      <c r="I322" s="8"/>
      <c r="J322" s="8"/>
      <c r="K322" s="8"/>
      <c r="L322" s="8">
        <v>1500</v>
      </c>
      <c r="M322" s="8">
        <v>2300</v>
      </c>
      <c r="N322" s="8" t="s">
        <v>4205</v>
      </c>
      <c r="R322" s="132"/>
      <c r="S322" s="132"/>
    </row>
    <row r="323" s="128" customFormat="1" ht="25" customHeight="1" spans="1:19">
      <c r="A323" s="8" t="s">
        <v>238</v>
      </c>
      <c r="B323" s="8" t="s">
        <v>4861</v>
      </c>
      <c r="C323" s="8">
        <v>7417634299</v>
      </c>
      <c r="D323" s="8" t="s">
        <v>4862</v>
      </c>
      <c r="E323" s="8">
        <v>2.3</v>
      </c>
      <c r="F323" s="8">
        <v>4.8</v>
      </c>
      <c r="G323" s="8" t="s">
        <v>43</v>
      </c>
      <c r="H323" s="8" t="s">
        <v>4863</v>
      </c>
      <c r="I323" s="8"/>
      <c r="J323" s="8"/>
      <c r="K323" s="8"/>
      <c r="L323" s="8">
        <v>700</v>
      </c>
      <c r="M323" s="8">
        <v>600</v>
      </c>
      <c r="N323" s="8" t="s">
        <v>4205</v>
      </c>
      <c r="R323" s="132"/>
      <c r="S323" s="132"/>
    </row>
    <row r="324" s="128" customFormat="1" ht="25" customHeight="1" spans="1:19">
      <c r="A324" s="8" t="s">
        <v>238</v>
      </c>
      <c r="B324" s="8" t="s">
        <v>4864</v>
      </c>
      <c r="C324" s="8">
        <v>8057414143</v>
      </c>
      <c r="D324" s="8" t="s">
        <v>4865</v>
      </c>
      <c r="E324" s="8">
        <v>4.7</v>
      </c>
      <c r="F324" s="8">
        <v>13.1</v>
      </c>
      <c r="G324" s="8" t="s">
        <v>43</v>
      </c>
      <c r="H324" s="8" t="s">
        <v>292</v>
      </c>
      <c r="I324" s="8"/>
      <c r="J324" s="8"/>
      <c r="K324" s="8"/>
      <c r="L324" s="8">
        <v>3000</v>
      </c>
      <c r="M324" s="8">
        <v>5000</v>
      </c>
      <c r="N324" s="8" t="s">
        <v>4205</v>
      </c>
      <c r="R324" s="132"/>
      <c r="S324" s="132"/>
    </row>
    <row r="325" s="128" customFormat="1" ht="25" customHeight="1" spans="1:19">
      <c r="A325" s="8" t="s">
        <v>238</v>
      </c>
      <c r="B325" s="8" t="s">
        <v>4866</v>
      </c>
      <c r="C325" s="8" t="s">
        <v>4867</v>
      </c>
      <c r="D325" s="8" t="s">
        <v>4868</v>
      </c>
      <c r="E325" s="8">
        <v>0.5904</v>
      </c>
      <c r="F325" s="8">
        <v>4.6</v>
      </c>
      <c r="G325" s="8" t="s">
        <v>43</v>
      </c>
      <c r="H325" s="8" t="s">
        <v>247</v>
      </c>
      <c r="I325" s="8"/>
      <c r="J325" s="8"/>
      <c r="K325" s="8"/>
      <c r="L325" s="8">
        <v>600</v>
      </c>
      <c r="M325" s="8">
        <v>800</v>
      </c>
      <c r="N325" s="8" t="s">
        <v>4205</v>
      </c>
      <c r="R325" s="132"/>
      <c r="S325" s="132"/>
    </row>
    <row r="326" s="128" customFormat="1" ht="25" customHeight="1" spans="1:19">
      <c r="A326" s="8" t="s">
        <v>238</v>
      </c>
      <c r="B326" s="8" t="s">
        <v>4869</v>
      </c>
      <c r="C326" s="8" t="s">
        <v>4870</v>
      </c>
      <c r="D326" s="8" t="s">
        <v>4871</v>
      </c>
      <c r="E326" s="8">
        <v>1</v>
      </c>
      <c r="F326" s="8">
        <v>3.4</v>
      </c>
      <c r="G326" s="8" t="s">
        <v>43</v>
      </c>
      <c r="H326" s="8" t="s">
        <v>247</v>
      </c>
      <c r="I326" s="8"/>
      <c r="J326" s="8"/>
      <c r="K326" s="8"/>
      <c r="L326" s="8">
        <v>700</v>
      </c>
      <c r="M326" s="8">
        <v>1000</v>
      </c>
      <c r="N326" s="8" t="s">
        <v>4205</v>
      </c>
      <c r="R326" s="132"/>
      <c r="S326" s="132"/>
    </row>
    <row r="327" s="128" customFormat="1" ht="25" customHeight="1" spans="1:19">
      <c r="A327" s="8" t="s">
        <v>238</v>
      </c>
      <c r="B327" s="8" t="s">
        <v>4872</v>
      </c>
      <c r="C327" s="8">
        <v>1113136614</v>
      </c>
      <c r="D327" s="8" t="s">
        <v>4873</v>
      </c>
      <c r="E327" s="8">
        <v>5.9</v>
      </c>
      <c r="F327" s="8">
        <v>17.6</v>
      </c>
      <c r="G327" s="8" t="s">
        <v>43</v>
      </c>
      <c r="H327" s="8" t="s">
        <v>260</v>
      </c>
      <c r="I327" s="8"/>
      <c r="J327" s="8"/>
      <c r="K327" s="8"/>
      <c r="L327" s="8">
        <v>3000</v>
      </c>
      <c r="M327" s="8">
        <v>4000</v>
      </c>
      <c r="N327" s="8" t="s">
        <v>4205</v>
      </c>
      <c r="R327" s="132"/>
      <c r="S327" s="132"/>
    </row>
    <row r="328" s="128" customFormat="1" ht="25" customHeight="1" spans="1:19">
      <c r="A328" s="8" t="s">
        <v>238</v>
      </c>
      <c r="B328" s="8" t="s">
        <v>4874</v>
      </c>
      <c r="C328" s="8">
        <v>9539967921</v>
      </c>
      <c r="D328" s="8" t="s">
        <v>4875</v>
      </c>
      <c r="E328" s="8">
        <v>2</v>
      </c>
      <c r="F328" s="8">
        <v>9.9</v>
      </c>
      <c r="G328" s="8" t="s">
        <v>43</v>
      </c>
      <c r="H328" s="8" t="s">
        <v>260</v>
      </c>
      <c r="I328" s="8"/>
      <c r="J328" s="8"/>
      <c r="K328" s="8"/>
      <c r="L328" s="8">
        <v>2000</v>
      </c>
      <c r="M328" s="8">
        <v>4500</v>
      </c>
      <c r="N328" s="8" t="s">
        <v>4205</v>
      </c>
      <c r="R328" s="132"/>
      <c r="S328" s="132"/>
    </row>
    <row r="329" s="128" customFormat="1" ht="25" customHeight="1" spans="1:19">
      <c r="A329" s="8" t="s">
        <v>1049</v>
      </c>
      <c r="B329" s="8" t="s">
        <v>4876</v>
      </c>
      <c r="C329" s="8">
        <v>9410272560</v>
      </c>
      <c r="D329" s="8" t="s">
        <v>4877</v>
      </c>
      <c r="E329" s="8">
        <v>1.2</v>
      </c>
      <c r="F329" s="8">
        <v>3.2</v>
      </c>
      <c r="G329" s="8" t="s">
        <v>43</v>
      </c>
      <c r="H329" s="8"/>
      <c r="I329" s="8"/>
      <c r="J329" s="8"/>
      <c r="K329" s="8"/>
      <c r="L329" s="8">
        <v>500</v>
      </c>
      <c r="M329" s="8">
        <v>1000</v>
      </c>
      <c r="N329" s="8" t="s">
        <v>4205</v>
      </c>
      <c r="R329" s="132"/>
      <c r="S329" s="132"/>
    </row>
    <row r="330" s="128" customFormat="1" ht="25" customHeight="1" spans="1:19">
      <c r="A330" s="8" t="s">
        <v>238</v>
      </c>
      <c r="B330" s="8" t="s">
        <v>4878</v>
      </c>
      <c r="C330" s="8">
        <v>3856262654</v>
      </c>
      <c r="D330" s="8" t="s">
        <v>4879</v>
      </c>
      <c r="E330" s="8">
        <v>2.8</v>
      </c>
      <c r="F330" s="8">
        <v>11.4</v>
      </c>
      <c r="G330" s="8" t="s">
        <v>43</v>
      </c>
      <c r="H330" s="8" t="s">
        <v>4880</v>
      </c>
      <c r="I330" s="8"/>
      <c r="J330" s="8"/>
      <c r="K330" s="8"/>
      <c r="L330" s="8">
        <v>1000</v>
      </c>
      <c r="M330" s="8">
        <v>3500</v>
      </c>
      <c r="N330" s="8" t="s">
        <v>4205</v>
      </c>
      <c r="R330" s="132"/>
      <c r="S330" s="132"/>
    </row>
    <row r="331" s="128" customFormat="1" ht="25" customHeight="1" spans="1:19">
      <c r="A331" s="8" t="s">
        <v>238</v>
      </c>
      <c r="B331" s="8" t="s">
        <v>4881</v>
      </c>
      <c r="C331" s="8">
        <v>9476257625</v>
      </c>
      <c r="D331" s="8" t="s">
        <v>4882</v>
      </c>
      <c r="E331" s="8" t="s">
        <v>4883</v>
      </c>
      <c r="F331" s="8" t="s">
        <v>4884</v>
      </c>
      <c r="G331" s="8" t="s">
        <v>43</v>
      </c>
      <c r="H331" s="8" t="s">
        <v>260</v>
      </c>
      <c r="I331" s="8"/>
      <c r="J331" s="8"/>
      <c r="K331" s="8"/>
      <c r="L331" s="8">
        <v>3500</v>
      </c>
      <c r="M331" s="8">
        <v>4500</v>
      </c>
      <c r="N331" s="8" t="s">
        <v>4205</v>
      </c>
      <c r="R331" s="132"/>
      <c r="S331" s="132"/>
    </row>
    <row r="332" s="128" customFormat="1" ht="25" customHeight="1" spans="1:19">
      <c r="A332" s="8" t="s">
        <v>238</v>
      </c>
      <c r="B332" s="8" t="s">
        <v>4885</v>
      </c>
      <c r="C332" s="8">
        <v>2969930132</v>
      </c>
      <c r="D332" s="8" t="s">
        <v>4886</v>
      </c>
      <c r="E332" s="8" t="s">
        <v>4887</v>
      </c>
      <c r="F332" s="8">
        <v>11.1</v>
      </c>
      <c r="G332" s="8" t="s">
        <v>43</v>
      </c>
      <c r="H332" s="8" t="s">
        <v>237</v>
      </c>
      <c r="I332" s="8"/>
      <c r="J332" s="8"/>
      <c r="K332" s="8"/>
      <c r="L332" s="8">
        <v>2000</v>
      </c>
      <c r="M332" s="8">
        <v>2000</v>
      </c>
      <c r="N332" s="8" t="s">
        <v>4205</v>
      </c>
      <c r="R332" s="132"/>
      <c r="S332" s="132"/>
    </row>
    <row r="333" s="128" customFormat="1" ht="25" customHeight="1" spans="1:19">
      <c r="A333" s="8" t="s">
        <v>238</v>
      </c>
      <c r="B333" s="8" t="s">
        <v>4888</v>
      </c>
      <c r="C333" s="8">
        <v>11671214379</v>
      </c>
      <c r="D333" s="8" t="s">
        <v>4889</v>
      </c>
      <c r="E333" s="8">
        <v>5.1</v>
      </c>
      <c r="F333" s="8">
        <v>44.9</v>
      </c>
      <c r="G333" s="8" t="s">
        <v>43</v>
      </c>
      <c r="H333" s="8" t="s">
        <v>77</v>
      </c>
      <c r="I333" s="8"/>
      <c r="J333" s="8"/>
      <c r="K333" s="8"/>
      <c r="L333" s="8">
        <v>3000</v>
      </c>
      <c r="M333" s="8">
        <v>5000</v>
      </c>
      <c r="N333" s="8" t="s">
        <v>4205</v>
      </c>
      <c r="R333" s="132"/>
      <c r="S333" s="132"/>
    </row>
    <row r="334" s="128" customFormat="1" ht="25" customHeight="1" spans="1:19">
      <c r="A334" s="8" t="s">
        <v>238</v>
      </c>
      <c r="B334" s="8" t="s">
        <v>4890</v>
      </c>
      <c r="C334" s="8" t="s">
        <v>4891</v>
      </c>
      <c r="D334" s="8" t="s">
        <v>4892</v>
      </c>
      <c r="E334" s="8">
        <v>0.1</v>
      </c>
      <c r="F334" s="8">
        <v>0.1</v>
      </c>
      <c r="G334" s="8" t="s">
        <v>43</v>
      </c>
      <c r="H334" s="8" t="s">
        <v>4893</v>
      </c>
      <c r="I334" s="8"/>
      <c r="J334" s="8"/>
      <c r="K334" s="8"/>
      <c r="L334" s="8">
        <v>200</v>
      </c>
      <c r="M334" s="8">
        <v>250</v>
      </c>
      <c r="N334" s="8" t="s">
        <v>4205</v>
      </c>
      <c r="R334" s="132"/>
      <c r="S334" s="132"/>
    </row>
    <row r="335" s="128" customFormat="1" ht="25" customHeight="1" spans="1:19">
      <c r="A335" s="8" t="s">
        <v>457</v>
      </c>
      <c r="B335" s="8" t="s">
        <v>4894</v>
      </c>
      <c r="C335" s="8">
        <v>1046501702</v>
      </c>
      <c r="D335" s="8" t="s">
        <v>4895</v>
      </c>
      <c r="E335" s="8">
        <v>1.1</v>
      </c>
      <c r="F335" s="8">
        <v>8.5</v>
      </c>
      <c r="G335" s="8" t="s">
        <v>38</v>
      </c>
      <c r="H335" s="8" t="s">
        <v>39</v>
      </c>
      <c r="I335" s="8"/>
      <c r="J335" s="8"/>
      <c r="K335" s="8"/>
      <c r="L335" s="8">
        <v>2500</v>
      </c>
      <c r="M335" s="8">
        <v>3500</v>
      </c>
      <c r="N335" s="8" t="s">
        <v>4205</v>
      </c>
      <c r="R335" s="132"/>
      <c r="S335" s="132"/>
    </row>
    <row r="336" s="128" customFormat="1" ht="25" customHeight="1" spans="1:19">
      <c r="A336" s="8" t="s">
        <v>457</v>
      </c>
      <c r="B336" s="8" t="s">
        <v>4896</v>
      </c>
      <c r="C336" s="8">
        <v>570908502</v>
      </c>
      <c r="D336" s="8" t="s">
        <v>4897</v>
      </c>
      <c r="E336" s="8">
        <v>2.8</v>
      </c>
      <c r="F336" s="8">
        <v>33.9</v>
      </c>
      <c r="G336" s="8" t="s">
        <v>43</v>
      </c>
      <c r="H336" s="8" t="s">
        <v>507</v>
      </c>
      <c r="I336" s="8"/>
      <c r="J336" s="8"/>
      <c r="K336" s="8"/>
      <c r="L336" s="8">
        <v>2000</v>
      </c>
      <c r="M336" s="8">
        <v>2200</v>
      </c>
      <c r="N336" s="8" t="s">
        <v>4205</v>
      </c>
      <c r="R336" s="132"/>
      <c r="S336" s="132"/>
    </row>
    <row r="337" s="128" customFormat="1" ht="25" customHeight="1" spans="1:19">
      <c r="A337" s="8" t="s">
        <v>457</v>
      </c>
      <c r="B337" s="8" t="s">
        <v>4898</v>
      </c>
      <c r="C337" s="8">
        <v>6365755476</v>
      </c>
      <c r="D337" s="8" t="s">
        <v>4899</v>
      </c>
      <c r="E337" s="8">
        <v>1.2</v>
      </c>
      <c r="F337" s="8">
        <v>8.2</v>
      </c>
      <c r="G337" s="8" t="s">
        <v>43</v>
      </c>
      <c r="H337" s="8" t="s">
        <v>414</v>
      </c>
      <c r="I337" s="8"/>
      <c r="J337" s="8"/>
      <c r="K337" s="8"/>
      <c r="L337" s="8">
        <v>2500</v>
      </c>
      <c r="M337" s="8">
        <v>3500</v>
      </c>
      <c r="N337" s="8" t="s">
        <v>4205</v>
      </c>
      <c r="R337" s="132"/>
      <c r="S337" s="132"/>
    </row>
    <row r="338" s="128" customFormat="1" ht="25" customHeight="1" spans="1:19">
      <c r="A338" s="8" t="s">
        <v>457</v>
      </c>
      <c r="B338" s="8" t="s">
        <v>4900</v>
      </c>
      <c r="C338" s="8">
        <v>5517134945</v>
      </c>
      <c r="D338" s="8" t="s">
        <v>4901</v>
      </c>
      <c r="E338" s="8">
        <v>3.3</v>
      </c>
      <c r="F338" s="8">
        <v>6.3</v>
      </c>
      <c r="G338" s="8" t="s">
        <v>43</v>
      </c>
      <c r="H338" s="8" t="s">
        <v>247</v>
      </c>
      <c r="I338" s="8"/>
      <c r="J338" s="8"/>
      <c r="K338" s="8"/>
      <c r="L338" s="8">
        <v>800</v>
      </c>
      <c r="M338" s="8">
        <v>1500</v>
      </c>
      <c r="N338" s="8" t="s">
        <v>4205</v>
      </c>
      <c r="R338" s="132"/>
      <c r="S338" s="132"/>
    </row>
    <row r="339" s="128" customFormat="1" ht="25" customHeight="1" spans="1:19">
      <c r="A339" s="8" t="s">
        <v>457</v>
      </c>
      <c r="B339" s="8" t="s">
        <v>4902</v>
      </c>
      <c r="C339" s="8">
        <v>4284722515</v>
      </c>
      <c r="D339" s="8" t="s">
        <v>4903</v>
      </c>
      <c r="E339" s="8">
        <v>3</v>
      </c>
      <c r="F339" s="8">
        <v>9.6</v>
      </c>
      <c r="G339" s="8" t="s">
        <v>43</v>
      </c>
      <c r="H339" s="8" t="s">
        <v>77</v>
      </c>
      <c r="I339" s="8"/>
      <c r="J339" s="8"/>
      <c r="K339" s="8"/>
      <c r="L339" s="8">
        <v>3000</v>
      </c>
      <c r="M339" s="8">
        <v>5000</v>
      </c>
      <c r="N339" s="8" t="s">
        <v>4205</v>
      </c>
      <c r="R339" s="132"/>
      <c r="S339" s="132"/>
    </row>
    <row r="340" s="128" customFormat="1" ht="25" customHeight="1" spans="1:19">
      <c r="A340" s="8" t="s">
        <v>457</v>
      </c>
      <c r="B340" s="8" t="s">
        <v>4904</v>
      </c>
      <c r="C340" s="8" t="s">
        <v>4905</v>
      </c>
      <c r="D340" s="8" t="s">
        <v>4906</v>
      </c>
      <c r="E340" s="8">
        <v>1.126</v>
      </c>
      <c r="F340" s="8">
        <v>8.6</v>
      </c>
      <c r="G340" s="8" t="s">
        <v>43</v>
      </c>
      <c r="H340" s="8" t="s">
        <v>77</v>
      </c>
      <c r="I340" s="8"/>
      <c r="J340" s="8"/>
      <c r="K340" s="8"/>
      <c r="L340" s="8">
        <v>2000</v>
      </c>
      <c r="M340" s="8">
        <v>3000</v>
      </c>
      <c r="N340" s="8" t="s">
        <v>4205</v>
      </c>
      <c r="R340" s="132"/>
      <c r="S340" s="132"/>
    </row>
    <row r="341" s="128" customFormat="1" ht="25" customHeight="1" spans="1:19">
      <c r="A341" s="8" t="s">
        <v>457</v>
      </c>
      <c r="B341" s="8" t="s">
        <v>4907</v>
      </c>
      <c r="C341" s="8">
        <v>743677706</v>
      </c>
      <c r="D341" s="8" t="s">
        <v>4908</v>
      </c>
      <c r="E341" s="8">
        <v>1.2</v>
      </c>
      <c r="F341" s="8">
        <v>4.6</v>
      </c>
      <c r="G341" s="8" t="s">
        <v>43</v>
      </c>
      <c r="H341" s="8" t="s">
        <v>71</v>
      </c>
      <c r="I341" s="8"/>
      <c r="J341" s="8"/>
      <c r="K341" s="8"/>
      <c r="L341" s="8">
        <v>1000</v>
      </c>
      <c r="M341" s="8">
        <v>1500</v>
      </c>
      <c r="N341" s="8" t="s">
        <v>4205</v>
      </c>
      <c r="R341" s="132"/>
      <c r="S341" s="132"/>
    </row>
    <row r="342" s="128" customFormat="1" ht="25" customHeight="1" spans="1:19">
      <c r="A342" s="8" t="s">
        <v>238</v>
      </c>
      <c r="B342" s="8" t="s">
        <v>4909</v>
      </c>
      <c r="C342" s="8">
        <v>4263139440</v>
      </c>
      <c r="D342" s="8" t="s">
        <v>4910</v>
      </c>
      <c r="E342" s="8">
        <v>3.5</v>
      </c>
      <c r="F342" s="8">
        <v>9</v>
      </c>
      <c r="G342" s="8" t="s">
        <v>38</v>
      </c>
      <c r="H342" s="8" t="s">
        <v>1041</v>
      </c>
      <c r="I342" s="8"/>
      <c r="J342" s="8"/>
      <c r="K342" s="8"/>
      <c r="L342" s="8">
        <v>3000</v>
      </c>
      <c r="M342" s="8">
        <v>3800</v>
      </c>
      <c r="N342" s="8" t="s">
        <v>4205</v>
      </c>
      <c r="R342" s="132"/>
      <c r="S342" s="132"/>
    </row>
    <row r="343" s="128" customFormat="1" ht="25" customHeight="1" spans="1:19">
      <c r="A343" s="8" t="s">
        <v>457</v>
      </c>
      <c r="B343" s="8" t="s">
        <v>4911</v>
      </c>
      <c r="C343" s="8" t="s">
        <v>4912</v>
      </c>
      <c r="D343" s="8" t="s">
        <v>4913</v>
      </c>
      <c r="E343" s="8">
        <v>1.1</v>
      </c>
      <c r="F343" s="8">
        <v>5</v>
      </c>
      <c r="G343" s="8" t="s">
        <v>43</v>
      </c>
      <c r="H343" s="8" t="s">
        <v>71</v>
      </c>
      <c r="I343" s="8"/>
      <c r="J343" s="8"/>
      <c r="K343" s="8"/>
      <c r="L343" s="8">
        <v>2000</v>
      </c>
      <c r="M343" s="8">
        <v>2500</v>
      </c>
      <c r="N343" s="8" t="s">
        <v>4205</v>
      </c>
      <c r="R343" s="132"/>
      <c r="S343" s="132"/>
    </row>
    <row r="344" s="128" customFormat="1" ht="25" customHeight="1" spans="1:19">
      <c r="A344" s="8" t="s">
        <v>826</v>
      </c>
      <c r="B344" s="8" t="s">
        <v>4914</v>
      </c>
      <c r="C344" s="8">
        <v>2859585384</v>
      </c>
      <c r="D344" s="8" t="s">
        <v>4915</v>
      </c>
      <c r="E344" s="8">
        <v>1.2</v>
      </c>
      <c r="F344" s="8">
        <v>7.5</v>
      </c>
      <c r="G344" s="8" t="s">
        <v>43</v>
      </c>
      <c r="H344" s="8" t="s">
        <v>4916</v>
      </c>
      <c r="I344" s="8"/>
      <c r="J344" s="8"/>
      <c r="K344" s="8"/>
      <c r="L344" s="8">
        <v>1000</v>
      </c>
      <c r="M344" s="8">
        <v>2000</v>
      </c>
      <c r="N344" s="8" t="s">
        <v>4205</v>
      </c>
      <c r="R344" s="132"/>
      <c r="S344" s="132"/>
    </row>
    <row r="345" s="128" customFormat="1" ht="25" customHeight="1" spans="1:19">
      <c r="A345" s="8" t="s">
        <v>4917</v>
      </c>
      <c r="B345" s="8" t="s">
        <v>4918</v>
      </c>
      <c r="C345" s="8">
        <v>95220672656</v>
      </c>
      <c r="D345" s="8" t="s">
        <v>4919</v>
      </c>
      <c r="E345" s="8">
        <v>13.5</v>
      </c>
      <c r="F345" s="8">
        <v>51.9</v>
      </c>
      <c r="G345" s="8" t="s">
        <v>43</v>
      </c>
      <c r="H345" s="8" t="s">
        <v>936</v>
      </c>
      <c r="I345" s="8"/>
      <c r="J345" s="8"/>
      <c r="K345" s="8"/>
      <c r="L345" s="8">
        <v>12000</v>
      </c>
      <c r="M345" s="8">
        <v>18000</v>
      </c>
      <c r="N345" s="8" t="s">
        <v>4205</v>
      </c>
      <c r="R345" s="132"/>
      <c r="S345" s="132"/>
    </row>
    <row r="346" s="128" customFormat="1" ht="25" customHeight="1" spans="1:19">
      <c r="A346" s="8" t="s">
        <v>457</v>
      </c>
      <c r="B346" s="8" t="s">
        <v>4920</v>
      </c>
      <c r="C346" s="8">
        <v>1345065851</v>
      </c>
      <c r="D346" s="8" t="s">
        <v>4921</v>
      </c>
      <c r="E346" s="8">
        <v>3.1</v>
      </c>
      <c r="F346" s="8">
        <v>7.8</v>
      </c>
      <c r="G346" s="8" t="s">
        <v>43</v>
      </c>
      <c r="H346" s="8" t="s">
        <v>237</v>
      </c>
      <c r="I346" s="8"/>
      <c r="J346" s="8"/>
      <c r="K346" s="8"/>
      <c r="L346" s="8">
        <v>3000</v>
      </c>
      <c r="M346" s="8">
        <v>4000</v>
      </c>
      <c r="N346" s="8" t="s">
        <v>4205</v>
      </c>
      <c r="R346" s="132"/>
      <c r="S346" s="132"/>
    </row>
    <row r="347" s="128" customFormat="1" ht="25" customHeight="1" spans="1:19">
      <c r="A347" s="8" t="s">
        <v>483</v>
      </c>
      <c r="B347" s="8" t="s">
        <v>4922</v>
      </c>
      <c r="C347" s="8" t="s">
        <v>4923</v>
      </c>
      <c r="D347" s="8" t="s">
        <v>4924</v>
      </c>
      <c r="E347" s="8">
        <v>9.6</v>
      </c>
      <c r="F347" s="8">
        <v>56.5</v>
      </c>
      <c r="G347" s="8" t="s">
        <v>38</v>
      </c>
      <c r="H347" s="8" t="s">
        <v>507</v>
      </c>
      <c r="I347" s="8"/>
      <c r="J347" s="8"/>
      <c r="K347" s="8"/>
      <c r="L347" s="8">
        <v>7000</v>
      </c>
      <c r="M347" s="8">
        <v>9000</v>
      </c>
      <c r="N347" s="8" t="s">
        <v>4205</v>
      </c>
      <c r="R347" s="132"/>
      <c r="S347" s="132"/>
    </row>
    <row r="348" s="128" customFormat="1" ht="25" customHeight="1" spans="1:19">
      <c r="A348" s="8" t="s">
        <v>483</v>
      </c>
      <c r="B348" s="8" t="s">
        <v>4925</v>
      </c>
      <c r="C348" s="8">
        <v>1509456521</v>
      </c>
      <c r="D348" s="8" t="s">
        <v>4926</v>
      </c>
      <c r="E348" s="8">
        <v>11.1</v>
      </c>
      <c r="F348" s="8">
        <v>71</v>
      </c>
      <c r="G348" s="8" t="s">
        <v>43</v>
      </c>
      <c r="H348" s="8" t="s">
        <v>77</v>
      </c>
      <c r="I348" s="8"/>
      <c r="J348" s="8"/>
      <c r="K348" s="8"/>
      <c r="L348" s="8">
        <v>5000</v>
      </c>
      <c r="M348" s="8">
        <v>8000</v>
      </c>
      <c r="N348" s="8" t="s">
        <v>4205</v>
      </c>
      <c r="R348" s="132"/>
      <c r="S348" s="132"/>
    </row>
    <row r="349" s="128" customFormat="1" ht="25" customHeight="1" spans="1:19">
      <c r="A349" s="8" t="s">
        <v>483</v>
      </c>
      <c r="B349" s="8" t="s">
        <v>4927</v>
      </c>
      <c r="C349" s="8">
        <v>2622263256</v>
      </c>
      <c r="D349" s="8" t="s">
        <v>4928</v>
      </c>
      <c r="E349" s="8">
        <v>0.7</v>
      </c>
      <c r="F349" s="8">
        <v>4</v>
      </c>
      <c r="G349" s="8" t="s">
        <v>43</v>
      </c>
      <c r="H349" s="8" t="s">
        <v>44</v>
      </c>
      <c r="I349" s="8"/>
      <c r="J349" s="8"/>
      <c r="K349" s="8"/>
      <c r="L349" s="8">
        <v>1000</v>
      </c>
      <c r="M349" s="8">
        <v>1200</v>
      </c>
      <c r="N349" s="8" t="s">
        <v>4205</v>
      </c>
      <c r="R349" s="132"/>
      <c r="S349" s="132"/>
    </row>
    <row r="350" s="128" customFormat="1" ht="25" customHeight="1" spans="1:19">
      <c r="A350" s="8" t="s">
        <v>483</v>
      </c>
      <c r="B350" s="8" t="s">
        <v>4929</v>
      </c>
      <c r="C350" s="8" t="s">
        <v>4930</v>
      </c>
      <c r="D350" s="8" t="s">
        <v>4931</v>
      </c>
      <c r="E350" s="8">
        <v>1.2</v>
      </c>
      <c r="F350" s="8">
        <v>16.2</v>
      </c>
      <c r="G350" s="8" t="s">
        <v>43</v>
      </c>
      <c r="H350" s="8" t="s">
        <v>77</v>
      </c>
      <c r="I350" s="8"/>
      <c r="J350" s="8"/>
      <c r="K350" s="8"/>
      <c r="L350" s="8">
        <v>2500</v>
      </c>
      <c r="M350" s="8">
        <v>4000</v>
      </c>
      <c r="N350" s="8" t="s">
        <v>4205</v>
      </c>
      <c r="R350" s="132"/>
      <c r="S350" s="132"/>
    </row>
    <row r="351" s="128" customFormat="1" ht="25" customHeight="1" spans="1:19">
      <c r="A351" s="8" t="s">
        <v>483</v>
      </c>
      <c r="B351" s="8" t="s">
        <v>4932</v>
      </c>
      <c r="C351" s="8" t="s">
        <v>4933</v>
      </c>
      <c r="D351" s="8" t="s">
        <v>4934</v>
      </c>
      <c r="E351" s="8">
        <v>4.1</v>
      </c>
      <c r="F351" s="8">
        <v>10</v>
      </c>
      <c r="G351" s="8" t="s">
        <v>43</v>
      </c>
      <c r="H351" s="8" t="s">
        <v>538</v>
      </c>
      <c r="I351" s="8"/>
      <c r="J351" s="8"/>
      <c r="K351" s="8"/>
      <c r="L351" s="8">
        <v>1000</v>
      </c>
      <c r="M351" s="8">
        <v>1500</v>
      </c>
      <c r="N351" s="8" t="s">
        <v>4205</v>
      </c>
      <c r="R351" s="132"/>
      <c r="S351" s="132"/>
    </row>
    <row r="352" s="128" customFormat="1" ht="25" customHeight="1" spans="1:19">
      <c r="A352" s="8" t="s">
        <v>483</v>
      </c>
      <c r="B352" s="8" t="s">
        <v>4935</v>
      </c>
      <c r="C352" s="8">
        <v>4174056215</v>
      </c>
      <c r="D352" s="8" t="s">
        <v>4936</v>
      </c>
      <c r="E352" s="8">
        <v>5</v>
      </c>
      <c r="F352" s="8">
        <v>17</v>
      </c>
      <c r="G352" s="8" t="s">
        <v>43</v>
      </c>
      <c r="H352" s="8" t="s">
        <v>44</v>
      </c>
      <c r="I352" s="8"/>
      <c r="J352" s="8"/>
      <c r="K352" s="8"/>
      <c r="L352" s="8">
        <v>4000</v>
      </c>
      <c r="M352" s="8">
        <v>5000</v>
      </c>
      <c r="N352" s="8" t="s">
        <v>4205</v>
      </c>
      <c r="R352" s="132"/>
      <c r="S352" s="132"/>
    </row>
    <row r="353" s="128" customFormat="1" ht="25" customHeight="1" spans="1:19">
      <c r="A353" s="8" t="s">
        <v>483</v>
      </c>
      <c r="B353" s="8" t="s">
        <v>4937</v>
      </c>
      <c r="C353" s="8" t="s">
        <v>4938</v>
      </c>
      <c r="D353" s="8" t="s">
        <v>4939</v>
      </c>
      <c r="E353" s="8">
        <v>9.4</v>
      </c>
      <c r="F353" s="8">
        <v>51.8</v>
      </c>
      <c r="G353" s="8" t="s">
        <v>43</v>
      </c>
      <c r="H353" s="8" t="s">
        <v>247</v>
      </c>
      <c r="I353" s="8"/>
      <c r="J353" s="8"/>
      <c r="K353" s="8"/>
      <c r="L353" s="8">
        <v>12500</v>
      </c>
      <c r="M353" s="8">
        <v>16500</v>
      </c>
      <c r="N353" s="8" t="s">
        <v>4205</v>
      </c>
      <c r="R353" s="132"/>
      <c r="S353" s="132"/>
    </row>
    <row r="354" s="128" customFormat="1" ht="25" customHeight="1" spans="1:19">
      <c r="A354" s="8" t="s">
        <v>483</v>
      </c>
      <c r="B354" s="8" t="s">
        <v>4940</v>
      </c>
      <c r="C354" s="8">
        <v>2147338676</v>
      </c>
      <c r="D354" s="8" t="s">
        <v>4941</v>
      </c>
      <c r="E354" s="8">
        <v>2.5</v>
      </c>
      <c r="F354" s="8">
        <v>3</v>
      </c>
      <c r="G354" s="8" t="s">
        <v>43</v>
      </c>
      <c r="H354" s="8" t="s">
        <v>71</v>
      </c>
      <c r="I354" s="8"/>
      <c r="J354" s="8"/>
      <c r="K354" s="8"/>
      <c r="L354" s="8">
        <v>1500</v>
      </c>
      <c r="M354" s="8">
        <v>2000</v>
      </c>
      <c r="N354" s="8" t="s">
        <v>4205</v>
      </c>
      <c r="R354" s="132"/>
      <c r="S354" s="132"/>
    </row>
    <row r="355" s="128" customFormat="1" ht="25" customHeight="1" spans="1:19">
      <c r="A355" s="8" t="s">
        <v>483</v>
      </c>
      <c r="B355" s="8" t="s">
        <v>4942</v>
      </c>
      <c r="C355" s="8" t="s">
        <v>4943</v>
      </c>
      <c r="D355" s="8" t="s">
        <v>4944</v>
      </c>
      <c r="E355" s="8">
        <v>1.2345</v>
      </c>
      <c r="F355" s="8">
        <v>6.8647</v>
      </c>
      <c r="G355" s="8" t="s">
        <v>43</v>
      </c>
      <c r="H355" s="8" t="s">
        <v>4945</v>
      </c>
      <c r="I355" s="8"/>
      <c r="J355" s="8"/>
      <c r="K355" s="8"/>
      <c r="L355" s="8">
        <v>300</v>
      </c>
      <c r="M355" s="8">
        <v>500</v>
      </c>
      <c r="N355" s="8" t="s">
        <v>4205</v>
      </c>
      <c r="R355" s="132"/>
      <c r="S355" s="132"/>
    </row>
    <row r="356" s="128" customFormat="1" ht="25" customHeight="1" spans="1:19">
      <c r="A356" s="8" t="s">
        <v>554</v>
      </c>
      <c r="B356" s="8" t="s">
        <v>4946</v>
      </c>
      <c r="C356" s="8">
        <v>9502446813</v>
      </c>
      <c r="D356" s="8" t="s">
        <v>4947</v>
      </c>
      <c r="E356" s="8">
        <v>1.3</v>
      </c>
      <c r="F356" s="8">
        <v>18.4</v>
      </c>
      <c r="G356" s="8" t="s">
        <v>43</v>
      </c>
      <c r="H356" s="8" t="s">
        <v>44</v>
      </c>
      <c r="I356" s="8"/>
      <c r="J356" s="8"/>
      <c r="K356" s="8"/>
      <c r="L356" s="8">
        <v>1000</v>
      </c>
      <c r="M356" s="8">
        <v>1500</v>
      </c>
      <c r="N356" s="8" t="s">
        <v>4205</v>
      </c>
      <c r="R356" s="132"/>
      <c r="S356" s="132"/>
    </row>
    <row r="357" s="128" customFormat="1" ht="25" customHeight="1" spans="1:19">
      <c r="A357" s="8" t="s">
        <v>554</v>
      </c>
      <c r="B357" s="8" t="s">
        <v>4948</v>
      </c>
      <c r="C357" s="8">
        <v>6513038642</v>
      </c>
      <c r="D357" s="8" t="s">
        <v>4949</v>
      </c>
      <c r="E357" s="8">
        <v>31</v>
      </c>
      <c r="F357" s="8">
        <v>244</v>
      </c>
      <c r="G357" s="8" t="s">
        <v>43</v>
      </c>
      <c r="H357" s="8" t="s">
        <v>77</v>
      </c>
      <c r="I357" s="8"/>
      <c r="J357" s="8"/>
      <c r="K357" s="8"/>
      <c r="L357" s="8">
        <v>20000</v>
      </c>
      <c r="M357" s="8">
        <v>30000</v>
      </c>
      <c r="N357" s="8" t="s">
        <v>4205</v>
      </c>
      <c r="R357" s="132"/>
      <c r="S357" s="132"/>
    </row>
    <row r="358" s="128" customFormat="1" ht="25" customHeight="1" spans="1:19">
      <c r="A358" s="8" t="s">
        <v>554</v>
      </c>
      <c r="B358" s="8" t="s">
        <v>4950</v>
      </c>
      <c r="C358" s="8" t="s">
        <v>4951</v>
      </c>
      <c r="D358" s="8" t="s">
        <v>4952</v>
      </c>
      <c r="E358" s="8">
        <v>0.5</v>
      </c>
      <c r="F358" s="8">
        <v>17.8</v>
      </c>
      <c r="G358" s="8" t="s">
        <v>43</v>
      </c>
      <c r="H358" s="8" t="s">
        <v>44</v>
      </c>
      <c r="I358" s="8"/>
      <c r="J358" s="8"/>
      <c r="K358" s="8"/>
      <c r="L358" s="8">
        <v>500</v>
      </c>
      <c r="M358" s="8">
        <v>800</v>
      </c>
      <c r="N358" s="8" t="s">
        <v>4205</v>
      </c>
      <c r="R358" s="132"/>
      <c r="S358" s="132"/>
    </row>
    <row r="359" s="128" customFormat="1" ht="25" customHeight="1" spans="1:19">
      <c r="A359" s="8" t="s">
        <v>554</v>
      </c>
      <c r="B359" s="8" t="s">
        <v>4953</v>
      </c>
      <c r="C359" s="8" t="s">
        <v>4954</v>
      </c>
      <c r="D359" s="8" t="s">
        <v>4955</v>
      </c>
      <c r="E359" s="8">
        <v>1.2</v>
      </c>
      <c r="F359" s="8">
        <v>2.8</v>
      </c>
      <c r="G359" s="8" t="s">
        <v>43</v>
      </c>
      <c r="H359" s="8" t="s">
        <v>3908</v>
      </c>
      <c r="I359" s="8"/>
      <c r="J359" s="8"/>
      <c r="K359" s="8"/>
      <c r="L359" s="8" t="s">
        <v>929</v>
      </c>
      <c r="M359" s="8">
        <v>800</v>
      </c>
      <c r="N359" s="8" t="s">
        <v>4205</v>
      </c>
      <c r="R359" s="132"/>
      <c r="S359" s="132"/>
    </row>
    <row r="360" s="128" customFormat="1" ht="25" customHeight="1" spans="1:19">
      <c r="A360" s="8" t="s">
        <v>554</v>
      </c>
      <c r="B360" s="8" t="s">
        <v>4956</v>
      </c>
      <c r="C360" s="8">
        <v>7426362318</v>
      </c>
      <c r="D360" s="8" t="s">
        <v>4957</v>
      </c>
      <c r="E360" s="8">
        <v>6.3</v>
      </c>
      <c r="F360" s="8">
        <v>54</v>
      </c>
      <c r="G360" s="8" t="s">
        <v>43</v>
      </c>
      <c r="H360" s="8" t="s">
        <v>348</v>
      </c>
      <c r="I360" s="8"/>
      <c r="J360" s="8"/>
      <c r="K360" s="8"/>
      <c r="L360" s="8">
        <v>3000</v>
      </c>
      <c r="M360" s="8">
        <v>3500</v>
      </c>
      <c r="N360" s="8" t="s">
        <v>4205</v>
      </c>
      <c r="R360" s="132"/>
      <c r="S360" s="132"/>
    </row>
    <row r="361" s="128" customFormat="1" ht="25" customHeight="1" spans="1:19">
      <c r="A361" s="8" t="s">
        <v>790</v>
      </c>
      <c r="B361" s="8" t="s">
        <v>4958</v>
      </c>
      <c r="C361" s="8">
        <v>2920555757</v>
      </c>
      <c r="D361" s="8" t="s">
        <v>4959</v>
      </c>
      <c r="E361" s="8">
        <v>1.2</v>
      </c>
      <c r="F361" s="8">
        <v>3.3</v>
      </c>
      <c r="G361" s="8" t="s">
        <v>43</v>
      </c>
      <c r="H361" s="8" t="s">
        <v>77</v>
      </c>
      <c r="I361" s="8"/>
      <c r="J361" s="8"/>
      <c r="K361" s="8"/>
      <c r="L361" s="8">
        <v>1000</v>
      </c>
      <c r="M361" s="8">
        <v>2000</v>
      </c>
      <c r="N361" s="8" t="s">
        <v>4205</v>
      </c>
      <c r="R361" s="132"/>
      <c r="S361" s="132"/>
    </row>
    <row r="362" s="128" customFormat="1" ht="25" customHeight="1" spans="1:19">
      <c r="A362" s="8" t="s">
        <v>790</v>
      </c>
      <c r="B362" s="8" t="s">
        <v>4960</v>
      </c>
      <c r="C362" s="8" t="s">
        <v>4961</v>
      </c>
      <c r="D362" s="8" t="s">
        <v>4962</v>
      </c>
      <c r="E362" s="8">
        <v>9.4</v>
      </c>
      <c r="F362" s="8">
        <v>20.5</v>
      </c>
      <c r="G362" s="8" t="s">
        <v>43</v>
      </c>
      <c r="H362" s="8" t="s">
        <v>229</v>
      </c>
      <c r="I362" s="8"/>
      <c r="J362" s="8"/>
      <c r="K362" s="8"/>
      <c r="L362" s="8">
        <v>5000</v>
      </c>
      <c r="M362" s="8">
        <v>7000</v>
      </c>
      <c r="N362" s="8" t="s">
        <v>4205</v>
      </c>
      <c r="R362" s="132"/>
      <c r="S362" s="132"/>
    </row>
    <row r="363" s="128" customFormat="1" ht="25" customHeight="1" spans="1:19">
      <c r="A363" s="8" t="s">
        <v>4963</v>
      </c>
      <c r="B363" s="8" t="s">
        <v>4964</v>
      </c>
      <c r="C363" s="8" t="s">
        <v>4965</v>
      </c>
      <c r="D363" s="8" t="s">
        <v>4966</v>
      </c>
      <c r="E363" s="8">
        <v>3.8</v>
      </c>
      <c r="F363" s="8">
        <v>17.7</v>
      </c>
      <c r="G363" s="8" t="s">
        <v>43</v>
      </c>
      <c r="H363" s="8" t="s">
        <v>529</v>
      </c>
      <c r="I363" s="8"/>
      <c r="J363" s="8"/>
      <c r="K363" s="8"/>
      <c r="L363" s="8">
        <v>800</v>
      </c>
      <c r="M363" s="8">
        <v>1200</v>
      </c>
      <c r="N363" s="8" t="s">
        <v>4205</v>
      </c>
      <c r="R363" s="132"/>
      <c r="S363" s="132"/>
    </row>
    <row r="364" s="128" customFormat="1" ht="25" customHeight="1" spans="1:19">
      <c r="A364" s="8" t="s">
        <v>1586</v>
      </c>
      <c r="B364" s="8" t="s">
        <v>4967</v>
      </c>
      <c r="C364" s="8" t="s">
        <v>4968</v>
      </c>
      <c r="D364" s="8" t="s">
        <v>4969</v>
      </c>
      <c r="E364" s="8">
        <v>1.1</v>
      </c>
      <c r="F364" s="8">
        <v>6.6</v>
      </c>
      <c r="G364" s="8" t="s">
        <v>43</v>
      </c>
      <c r="H364" s="8" t="s">
        <v>348</v>
      </c>
      <c r="I364" s="8"/>
      <c r="J364" s="8"/>
      <c r="K364" s="8"/>
      <c r="L364" s="8">
        <v>1600</v>
      </c>
      <c r="M364" s="8">
        <v>3500</v>
      </c>
      <c r="N364" s="8" t="s">
        <v>4205</v>
      </c>
      <c r="R364" s="132"/>
      <c r="S364" s="132"/>
    </row>
    <row r="365" s="128" customFormat="1" ht="25" customHeight="1" spans="1:19">
      <c r="A365" s="8" t="s">
        <v>1586</v>
      </c>
      <c r="B365" s="8" t="s">
        <v>4970</v>
      </c>
      <c r="C365" s="8">
        <v>949040682</v>
      </c>
      <c r="D365" s="8" t="s">
        <v>4971</v>
      </c>
      <c r="E365" s="8">
        <v>2.1</v>
      </c>
      <c r="F365" s="8">
        <v>5.2</v>
      </c>
      <c r="G365" s="8" t="s">
        <v>43</v>
      </c>
      <c r="H365" s="8" t="s">
        <v>421</v>
      </c>
      <c r="I365" s="8"/>
      <c r="J365" s="8"/>
      <c r="K365" s="8"/>
      <c r="L365" s="8">
        <v>700</v>
      </c>
      <c r="M365" s="8"/>
      <c r="N365" s="8" t="s">
        <v>4205</v>
      </c>
      <c r="R365" s="132"/>
      <c r="S365" s="132"/>
    </row>
    <row r="366" s="128" customFormat="1" ht="25" customHeight="1" spans="1:19">
      <c r="A366" s="8" t="s">
        <v>1586</v>
      </c>
      <c r="B366" s="8" t="s">
        <v>4972</v>
      </c>
      <c r="C366" s="8" t="s">
        <v>4973</v>
      </c>
      <c r="D366" s="8" t="s">
        <v>4974</v>
      </c>
      <c r="E366" s="8">
        <v>0.25</v>
      </c>
      <c r="F366" s="8">
        <v>2.1</v>
      </c>
      <c r="G366" s="8" t="s">
        <v>43</v>
      </c>
      <c r="H366" s="8" t="s">
        <v>574</v>
      </c>
      <c r="I366" s="8"/>
      <c r="J366" s="8"/>
      <c r="K366" s="8"/>
      <c r="L366" s="8">
        <v>580</v>
      </c>
      <c r="M366" s="8">
        <v>650</v>
      </c>
      <c r="N366" s="8" t="s">
        <v>4205</v>
      </c>
      <c r="R366" s="132"/>
      <c r="S366" s="132"/>
    </row>
    <row r="367" s="128" customFormat="1" ht="25" customHeight="1" spans="1:19">
      <c r="A367" s="8" t="s">
        <v>1586</v>
      </c>
      <c r="B367" s="8" t="s">
        <v>4975</v>
      </c>
      <c r="C367" s="8">
        <v>9772889072</v>
      </c>
      <c r="D367" s="8" t="s">
        <v>4976</v>
      </c>
      <c r="E367" s="8">
        <v>2.2</v>
      </c>
      <c r="F367" s="8">
        <v>4.3</v>
      </c>
      <c r="G367" s="8" t="s">
        <v>43</v>
      </c>
      <c r="H367" s="8" t="s">
        <v>4977</v>
      </c>
      <c r="I367" s="8"/>
      <c r="J367" s="8"/>
      <c r="K367" s="8"/>
      <c r="L367" s="8">
        <v>3800</v>
      </c>
      <c r="M367" s="8">
        <v>4000</v>
      </c>
      <c r="N367" s="8" t="s">
        <v>4205</v>
      </c>
      <c r="R367" s="132"/>
      <c r="S367" s="132"/>
    </row>
    <row r="368" s="128" customFormat="1" ht="25" customHeight="1" spans="1:19">
      <c r="A368" s="8" t="s">
        <v>1586</v>
      </c>
      <c r="B368" s="8" t="s">
        <v>4978</v>
      </c>
      <c r="C368" s="8">
        <v>95208980714</v>
      </c>
      <c r="D368" s="8" t="s">
        <v>4979</v>
      </c>
      <c r="E368" s="8">
        <v>0.2</v>
      </c>
      <c r="F368" s="8">
        <v>1.1</v>
      </c>
      <c r="G368" s="8" t="s">
        <v>43</v>
      </c>
      <c r="H368" s="8" t="s">
        <v>1024</v>
      </c>
      <c r="I368" s="8"/>
      <c r="J368" s="8"/>
      <c r="K368" s="8"/>
      <c r="L368" s="8">
        <v>200</v>
      </c>
      <c r="M368" s="8">
        <v>700</v>
      </c>
      <c r="N368" s="8" t="s">
        <v>4205</v>
      </c>
      <c r="R368" s="132"/>
      <c r="S368" s="132"/>
    </row>
    <row r="369" s="128" customFormat="1" ht="25" customHeight="1" spans="1:19">
      <c r="A369" s="8" t="s">
        <v>1586</v>
      </c>
      <c r="B369" s="8" t="s">
        <v>4980</v>
      </c>
      <c r="C369" s="8">
        <v>6094955482</v>
      </c>
      <c r="D369" s="8" t="s">
        <v>4981</v>
      </c>
      <c r="E369" s="8">
        <v>3.3</v>
      </c>
      <c r="F369" s="8">
        <v>12.5</v>
      </c>
      <c r="G369" s="8" t="s">
        <v>43</v>
      </c>
      <c r="H369" s="8"/>
      <c r="I369" s="8"/>
      <c r="J369" s="8"/>
      <c r="K369" s="8"/>
      <c r="L369" s="8">
        <v>2000</v>
      </c>
      <c r="M369" s="8">
        <v>3000</v>
      </c>
      <c r="N369" s="8" t="s">
        <v>4205</v>
      </c>
      <c r="R369" s="132"/>
      <c r="S369" s="132"/>
    </row>
    <row r="370" s="128" customFormat="1" ht="25" customHeight="1" spans="1:19">
      <c r="A370" s="8" t="s">
        <v>1586</v>
      </c>
      <c r="B370" s="8" t="s">
        <v>4982</v>
      </c>
      <c r="C370" s="8">
        <v>2603569225</v>
      </c>
      <c r="D370" s="8" t="s">
        <v>4983</v>
      </c>
      <c r="E370" s="8">
        <v>3.3</v>
      </c>
      <c r="F370" s="8">
        <v>18.6</v>
      </c>
      <c r="G370" s="8" t="s">
        <v>43</v>
      </c>
      <c r="H370" s="8" t="s">
        <v>44</v>
      </c>
      <c r="I370" s="8"/>
      <c r="J370" s="8"/>
      <c r="K370" s="8"/>
      <c r="L370" s="8">
        <v>4500</v>
      </c>
      <c r="M370" s="8">
        <v>5000</v>
      </c>
      <c r="N370" s="8" t="s">
        <v>4205</v>
      </c>
      <c r="R370" s="132"/>
      <c r="S370" s="132"/>
    </row>
    <row r="371" s="128" customFormat="1" ht="25" customHeight="1" spans="1:19">
      <c r="A371" s="8" t="s">
        <v>826</v>
      </c>
      <c r="B371" s="8" t="s">
        <v>4984</v>
      </c>
      <c r="C371" s="8">
        <v>2620489064</v>
      </c>
      <c r="D371" s="8" t="s">
        <v>4985</v>
      </c>
      <c r="E371" s="8">
        <v>5.4</v>
      </c>
      <c r="F371" s="8">
        <v>65.3</v>
      </c>
      <c r="G371" s="8" t="s">
        <v>43</v>
      </c>
      <c r="H371" s="8" t="s">
        <v>4805</v>
      </c>
      <c r="I371" s="8"/>
      <c r="J371" s="8"/>
      <c r="K371" s="8"/>
      <c r="L371" s="8">
        <v>2000</v>
      </c>
      <c r="M371" s="8">
        <v>2500</v>
      </c>
      <c r="N371" s="8" t="s">
        <v>4205</v>
      </c>
      <c r="R371" s="132"/>
      <c r="S371" s="132"/>
    </row>
    <row r="372" s="128" customFormat="1" ht="25" customHeight="1" spans="1:19">
      <c r="A372" s="8" t="s">
        <v>826</v>
      </c>
      <c r="B372" s="8" t="s">
        <v>4986</v>
      </c>
      <c r="C372" s="8" t="s">
        <v>4987</v>
      </c>
      <c r="D372" s="8" t="s">
        <v>4988</v>
      </c>
      <c r="E372" s="8">
        <v>2.9</v>
      </c>
      <c r="F372" s="8">
        <v>29.5</v>
      </c>
      <c r="G372" s="8" t="s">
        <v>43</v>
      </c>
      <c r="H372" s="8" t="s">
        <v>4989</v>
      </c>
      <c r="I372" s="8"/>
      <c r="J372" s="8"/>
      <c r="K372" s="8"/>
      <c r="L372" s="8">
        <v>2500</v>
      </c>
      <c r="M372" s="8">
        <v>3200</v>
      </c>
      <c r="N372" s="8" t="s">
        <v>4205</v>
      </c>
      <c r="R372" s="132"/>
      <c r="S372" s="132"/>
    </row>
    <row r="373" s="128" customFormat="1" ht="25" customHeight="1" spans="1:19">
      <c r="A373" s="8" t="s">
        <v>826</v>
      </c>
      <c r="B373" s="8" t="s">
        <v>4990</v>
      </c>
      <c r="C373" s="8">
        <v>5303714018</v>
      </c>
      <c r="D373" s="8" t="s">
        <v>4991</v>
      </c>
      <c r="E373" s="8">
        <v>2</v>
      </c>
      <c r="F373" s="8">
        <v>15.4</v>
      </c>
      <c r="G373" s="8" t="s">
        <v>43</v>
      </c>
      <c r="H373" s="8" t="s">
        <v>3558</v>
      </c>
      <c r="I373" s="8"/>
      <c r="J373" s="8"/>
      <c r="K373" s="8"/>
      <c r="L373" s="8">
        <v>900</v>
      </c>
      <c r="M373" s="8">
        <v>1200</v>
      </c>
      <c r="N373" s="8" t="s">
        <v>4205</v>
      </c>
      <c r="R373" s="132"/>
      <c r="S373" s="132"/>
    </row>
    <row r="374" s="128" customFormat="1" ht="25" customHeight="1" spans="1:19">
      <c r="A374" s="8" t="s">
        <v>826</v>
      </c>
      <c r="B374" s="8" t="s">
        <v>4992</v>
      </c>
      <c r="C374" s="8">
        <v>2720389811</v>
      </c>
      <c r="D374" s="8" t="s">
        <v>4993</v>
      </c>
      <c r="E374" s="8">
        <v>2.8</v>
      </c>
      <c r="F374" s="8">
        <v>11.1</v>
      </c>
      <c r="G374" s="8" t="s">
        <v>43</v>
      </c>
      <c r="H374" s="8" t="s">
        <v>694</v>
      </c>
      <c r="I374" s="8"/>
      <c r="J374" s="8"/>
      <c r="K374" s="8"/>
      <c r="L374" s="8">
        <v>1500</v>
      </c>
      <c r="M374" s="8">
        <v>1800</v>
      </c>
      <c r="N374" s="8" t="s">
        <v>4205</v>
      </c>
      <c r="R374" s="132"/>
      <c r="S374" s="132"/>
    </row>
    <row r="375" s="128" customFormat="1" ht="25" customHeight="1" spans="1:19">
      <c r="A375" s="8" t="s">
        <v>826</v>
      </c>
      <c r="B375" s="8" t="s">
        <v>4994</v>
      </c>
      <c r="C375" s="8" t="s">
        <v>4995</v>
      </c>
      <c r="D375" s="8" t="s">
        <v>4996</v>
      </c>
      <c r="E375" s="8">
        <v>11.1</v>
      </c>
      <c r="F375" s="8">
        <v>185.1</v>
      </c>
      <c r="G375" s="8" t="s">
        <v>43</v>
      </c>
      <c r="H375" s="8" t="s">
        <v>247</v>
      </c>
      <c r="I375" s="8"/>
      <c r="J375" s="8"/>
      <c r="K375" s="8"/>
      <c r="L375" s="8">
        <v>8000</v>
      </c>
      <c r="M375" s="8">
        <v>15000</v>
      </c>
      <c r="N375" s="8" t="s">
        <v>4205</v>
      </c>
      <c r="R375" s="132"/>
      <c r="S375" s="132"/>
    </row>
    <row r="376" s="128" customFormat="1" ht="25" customHeight="1" spans="1:19">
      <c r="A376" s="8" t="s">
        <v>826</v>
      </c>
      <c r="B376" s="8" t="s">
        <v>4997</v>
      </c>
      <c r="C376" s="8" t="s">
        <v>4998</v>
      </c>
      <c r="D376" s="8" t="s">
        <v>4999</v>
      </c>
      <c r="E376" s="8">
        <v>4.2</v>
      </c>
      <c r="F376" s="8">
        <v>14.2</v>
      </c>
      <c r="G376" s="8" t="s">
        <v>43</v>
      </c>
      <c r="H376" s="8" t="s">
        <v>71</v>
      </c>
      <c r="I376" s="8"/>
      <c r="J376" s="8"/>
      <c r="K376" s="8"/>
      <c r="L376" s="8">
        <v>1000</v>
      </c>
      <c r="M376" s="8">
        <v>2000</v>
      </c>
      <c r="N376" s="8" t="s">
        <v>4205</v>
      </c>
      <c r="R376" s="132"/>
      <c r="S376" s="132"/>
    </row>
    <row r="377" s="128" customFormat="1" ht="25" customHeight="1" spans="1:19">
      <c r="A377" s="8" t="s">
        <v>826</v>
      </c>
      <c r="B377" s="8" t="s">
        <v>5000</v>
      </c>
      <c r="C377" s="8">
        <v>342471087</v>
      </c>
      <c r="D377" s="8" t="s">
        <v>5001</v>
      </c>
      <c r="E377" s="8">
        <v>5.3</v>
      </c>
      <c r="F377" s="8">
        <v>24.6</v>
      </c>
      <c r="G377" s="8" t="s">
        <v>43</v>
      </c>
      <c r="H377" s="8" t="s">
        <v>538</v>
      </c>
      <c r="I377" s="8"/>
      <c r="J377" s="8"/>
      <c r="K377" s="8"/>
      <c r="L377" s="8">
        <v>2000</v>
      </c>
      <c r="M377" s="8">
        <v>2500</v>
      </c>
      <c r="N377" s="8" t="s">
        <v>4205</v>
      </c>
      <c r="R377" s="132"/>
      <c r="S377" s="132"/>
    </row>
    <row r="378" s="128" customFormat="1" ht="25" customHeight="1" spans="1:19">
      <c r="A378" s="8" t="s">
        <v>826</v>
      </c>
      <c r="B378" s="8" t="s">
        <v>5002</v>
      </c>
      <c r="C378" s="8" t="s">
        <v>5003</v>
      </c>
      <c r="D378" s="8" t="s">
        <v>5004</v>
      </c>
      <c r="E378" s="8">
        <v>6</v>
      </c>
      <c r="F378" s="8">
        <v>10.5</v>
      </c>
      <c r="G378" s="8" t="s">
        <v>43</v>
      </c>
      <c r="H378" s="8" t="s">
        <v>475</v>
      </c>
      <c r="I378" s="8"/>
      <c r="J378" s="8"/>
      <c r="K378" s="8"/>
      <c r="L378" s="8">
        <v>2000</v>
      </c>
      <c r="M378" s="8">
        <v>3000</v>
      </c>
      <c r="N378" s="8" t="s">
        <v>4205</v>
      </c>
      <c r="R378" s="132"/>
      <c r="S378" s="132"/>
    </row>
    <row r="379" s="128" customFormat="1" ht="25" customHeight="1" spans="1:19">
      <c r="A379" s="8" t="s">
        <v>826</v>
      </c>
      <c r="B379" s="8" t="s">
        <v>5005</v>
      </c>
      <c r="C379" s="8">
        <v>262335983</v>
      </c>
      <c r="D379" s="8" t="s">
        <v>5006</v>
      </c>
      <c r="E379" s="8">
        <v>1.2</v>
      </c>
      <c r="F379" s="8">
        <v>13.1</v>
      </c>
      <c r="G379" s="8" t="s">
        <v>43</v>
      </c>
      <c r="H379" s="8" t="s">
        <v>77</v>
      </c>
      <c r="I379" s="8"/>
      <c r="J379" s="8"/>
      <c r="K379" s="8"/>
      <c r="L379" s="8">
        <v>2000</v>
      </c>
      <c r="M379" s="8"/>
      <c r="N379" s="8" t="s">
        <v>4205</v>
      </c>
      <c r="R379" s="132"/>
      <c r="S379" s="132"/>
    </row>
    <row r="380" s="128" customFormat="1" ht="25" customHeight="1" spans="1:19">
      <c r="A380" s="8" t="s">
        <v>826</v>
      </c>
      <c r="B380" s="8" t="s">
        <v>5007</v>
      </c>
      <c r="C380" s="8">
        <v>1007970587</v>
      </c>
      <c r="D380" s="8" t="s">
        <v>5008</v>
      </c>
      <c r="E380" s="8">
        <v>4.5</v>
      </c>
      <c r="F380" s="8">
        <v>21.9</v>
      </c>
      <c r="G380" s="8" t="s">
        <v>43</v>
      </c>
      <c r="H380" s="8" t="s">
        <v>233</v>
      </c>
      <c r="I380" s="8"/>
      <c r="J380" s="8"/>
      <c r="K380" s="8"/>
      <c r="L380" s="8">
        <v>1000</v>
      </c>
      <c r="M380" s="8">
        <v>1600</v>
      </c>
      <c r="N380" s="8" t="s">
        <v>4205</v>
      </c>
      <c r="R380" s="132"/>
      <c r="S380" s="132"/>
    </row>
    <row r="381" s="128" customFormat="1" ht="25" customHeight="1" spans="1:19">
      <c r="A381" s="8" t="s">
        <v>826</v>
      </c>
      <c r="B381" s="8" t="s">
        <v>5009</v>
      </c>
      <c r="C381" s="8">
        <v>9555690806</v>
      </c>
      <c r="D381" s="8" t="s">
        <v>5010</v>
      </c>
      <c r="E381" s="8">
        <v>1.15</v>
      </c>
      <c r="F381" s="8">
        <v>8.3</v>
      </c>
      <c r="G381" s="8" t="s">
        <v>43</v>
      </c>
      <c r="H381" s="8" t="s">
        <v>348</v>
      </c>
      <c r="I381" s="8"/>
      <c r="J381" s="8"/>
      <c r="K381" s="8"/>
      <c r="L381" s="8">
        <v>1000</v>
      </c>
      <c r="M381" s="8">
        <v>1500</v>
      </c>
      <c r="N381" s="8" t="s">
        <v>4205</v>
      </c>
      <c r="R381" s="132"/>
      <c r="S381" s="132"/>
    </row>
    <row r="382" s="128" customFormat="1" ht="25" customHeight="1" spans="1:19">
      <c r="A382" s="8" t="s">
        <v>826</v>
      </c>
      <c r="B382" s="8" t="s">
        <v>5011</v>
      </c>
      <c r="C382" s="8">
        <v>9420576354</v>
      </c>
      <c r="D382" s="8" t="s">
        <v>5012</v>
      </c>
      <c r="E382" s="8">
        <v>2.4</v>
      </c>
      <c r="F382" s="8">
        <v>4.3</v>
      </c>
      <c r="G382" s="8" t="s">
        <v>43</v>
      </c>
      <c r="H382" s="8" t="s">
        <v>71</v>
      </c>
      <c r="I382" s="8"/>
      <c r="J382" s="8"/>
      <c r="K382" s="8"/>
      <c r="L382" s="8">
        <v>2000</v>
      </c>
      <c r="M382" s="8" t="s">
        <v>929</v>
      </c>
      <c r="N382" s="8" t="s">
        <v>4205</v>
      </c>
      <c r="R382" s="132"/>
      <c r="S382" s="132"/>
    </row>
    <row r="383" s="128" customFormat="1" ht="25" customHeight="1" spans="1:19">
      <c r="A383" s="8" t="s">
        <v>826</v>
      </c>
      <c r="B383" s="8" t="s">
        <v>5013</v>
      </c>
      <c r="C383" s="8">
        <v>3855485600</v>
      </c>
      <c r="D383" s="8" t="s">
        <v>5014</v>
      </c>
      <c r="E383" s="8">
        <v>1.1</v>
      </c>
      <c r="F383" s="8">
        <v>5.8</v>
      </c>
      <c r="G383" s="8" t="s">
        <v>43</v>
      </c>
      <c r="H383" s="8" t="s">
        <v>4805</v>
      </c>
      <c r="I383" s="8"/>
      <c r="J383" s="8"/>
      <c r="K383" s="8"/>
      <c r="L383" s="8">
        <v>800</v>
      </c>
      <c r="M383" s="8">
        <v>1000</v>
      </c>
      <c r="N383" s="8" t="s">
        <v>4205</v>
      </c>
      <c r="R383" s="132"/>
      <c r="S383" s="132"/>
    </row>
    <row r="384" s="128" customFormat="1" ht="25" customHeight="1" spans="1:19">
      <c r="A384" s="8" t="s">
        <v>826</v>
      </c>
      <c r="B384" s="8" t="s">
        <v>5015</v>
      </c>
      <c r="C384" s="8" t="s">
        <v>5016</v>
      </c>
      <c r="D384" s="8" t="s">
        <v>5017</v>
      </c>
      <c r="E384" s="8">
        <v>4</v>
      </c>
      <c r="F384" s="8">
        <v>7.5</v>
      </c>
      <c r="G384" s="8" t="s">
        <v>43</v>
      </c>
      <c r="H384" s="8" t="s">
        <v>71</v>
      </c>
      <c r="I384" s="8"/>
      <c r="J384" s="8"/>
      <c r="K384" s="8"/>
      <c r="L384" s="8">
        <v>1000</v>
      </c>
      <c r="M384" s="8">
        <v>1500</v>
      </c>
      <c r="N384" s="8" t="s">
        <v>4205</v>
      </c>
      <c r="R384" s="132"/>
      <c r="S384" s="132"/>
    </row>
    <row r="385" s="128" customFormat="1" ht="25" customHeight="1" spans="1:19">
      <c r="A385" s="8" t="s">
        <v>826</v>
      </c>
      <c r="B385" s="8" t="s">
        <v>5018</v>
      </c>
      <c r="C385" s="8">
        <v>7662347324</v>
      </c>
      <c r="D385" s="8" t="s">
        <v>5019</v>
      </c>
      <c r="E385" s="8">
        <v>4.4</v>
      </c>
      <c r="F385" s="8">
        <v>46.2</v>
      </c>
      <c r="G385" s="8" t="s">
        <v>43</v>
      </c>
      <c r="H385" s="8" t="s">
        <v>4805</v>
      </c>
      <c r="I385" s="8"/>
      <c r="J385" s="8"/>
      <c r="K385" s="8"/>
      <c r="L385" s="8">
        <v>800</v>
      </c>
      <c r="M385" s="8">
        <v>1000</v>
      </c>
      <c r="N385" s="8" t="s">
        <v>4205</v>
      </c>
      <c r="R385" s="132"/>
      <c r="S385" s="132"/>
    </row>
    <row r="386" s="128" customFormat="1" ht="25" customHeight="1" spans="1:19">
      <c r="A386" s="8" t="s">
        <v>826</v>
      </c>
      <c r="B386" s="8" t="s">
        <v>5020</v>
      </c>
      <c r="C386" s="8" t="s">
        <v>5021</v>
      </c>
      <c r="D386" s="8" t="s">
        <v>5022</v>
      </c>
      <c r="E386" s="8">
        <v>2.9</v>
      </c>
      <c r="F386" s="8">
        <v>4.8</v>
      </c>
      <c r="G386" s="8" t="s">
        <v>43</v>
      </c>
      <c r="H386" s="8" t="s">
        <v>77</v>
      </c>
      <c r="I386" s="8"/>
      <c r="J386" s="8"/>
      <c r="K386" s="8"/>
      <c r="L386" s="8">
        <v>1500</v>
      </c>
      <c r="M386" s="8"/>
      <c r="N386" s="8" t="s">
        <v>4205</v>
      </c>
      <c r="R386" s="132"/>
      <c r="S386" s="132"/>
    </row>
    <row r="387" s="128" customFormat="1" ht="25" customHeight="1" spans="1:19">
      <c r="A387" s="8" t="s">
        <v>826</v>
      </c>
      <c r="B387" s="8" t="s">
        <v>5023</v>
      </c>
      <c r="C387" s="8">
        <v>6383950037</v>
      </c>
      <c r="D387" s="8" t="s">
        <v>5024</v>
      </c>
      <c r="E387" s="8">
        <v>2.3</v>
      </c>
      <c r="F387" s="8">
        <v>16.8</v>
      </c>
      <c r="G387" s="8" t="s">
        <v>43</v>
      </c>
      <c r="H387" s="8" t="s">
        <v>1572</v>
      </c>
      <c r="I387" s="8"/>
      <c r="J387" s="8"/>
      <c r="K387" s="8"/>
      <c r="L387" s="8">
        <v>1500</v>
      </c>
      <c r="M387" s="8"/>
      <c r="N387" s="8" t="s">
        <v>4205</v>
      </c>
      <c r="R387" s="132"/>
      <c r="S387" s="132"/>
    </row>
    <row r="388" s="128" customFormat="1" ht="25" customHeight="1" spans="1:19">
      <c r="A388" s="8" t="s">
        <v>826</v>
      </c>
      <c r="B388" s="8" t="s">
        <v>5025</v>
      </c>
      <c r="C388" s="8" t="s">
        <v>5026</v>
      </c>
      <c r="D388" s="8" t="s">
        <v>5027</v>
      </c>
      <c r="E388" s="8">
        <v>5.4</v>
      </c>
      <c r="F388" s="8">
        <v>19.1</v>
      </c>
      <c r="G388" s="8" t="s">
        <v>43</v>
      </c>
      <c r="H388" s="8" t="s">
        <v>487</v>
      </c>
      <c r="I388" s="8"/>
      <c r="J388" s="8"/>
      <c r="K388" s="8"/>
      <c r="L388" s="8">
        <v>2000</v>
      </c>
      <c r="M388" s="8">
        <v>3000</v>
      </c>
      <c r="N388" s="8" t="s">
        <v>4205</v>
      </c>
      <c r="R388" s="132"/>
      <c r="S388" s="132"/>
    </row>
    <row r="389" s="128" customFormat="1" ht="25" customHeight="1" spans="1:19">
      <c r="A389" s="8" t="s">
        <v>826</v>
      </c>
      <c r="B389" s="8" t="s">
        <v>5028</v>
      </c>
      <c r="C389" s="8">
        <v>9539028941</v>
      </c>
      <c r="D389" s="8" t="s">
        <v>5029</v>
      </c>
      <c r="E389" s="8">
        <v>1.1</v>
      </c>
      <c r="F389" s="8">
        <v>3.4</v>
      </c>
      <c r="G389" s="8" t="s">
        <v>43</v>
      </c>
      <c r="H389" s="8" t="s">
        <v>5030</v>
      </c>
      <c r="I389" s="8"/>
      <c r="J389" s="8"/>
      <c r="K389" s="8"/>
      <c r="L389" s="8">
        <v>1500</v>
      </c>
      <c r="M389" s="8">
        <v>3000</v>
      </c>
      <c r="N389" s="8" t="s">
        <v>4205</v>
      </c>
      <c r="R389" s="132"/>
      <c r="S389" s="132"/>
    </row>
    <row r="390" s="128" customFormat="1" ht="25" customHeight="1" spans="1:19">
      <c r="A390" s="8" t="s">
        <v>826</v>
      </c>
      <c r="B390" s="8" t="s">
        <v>5031</v>
      </c>
      <c r="C390" s="8">
        <v>560010190</v>
      </c>
      <c r="D390" s="8" t="s">
        <v>5032</v>
      </c>
      <c r="E390" s="8">
        <v>1.1</v>
      </c>
      <c r="F390" s="8">
        <v>4.8</v>
      </c>
      <c r="G390" s="8" t="s">
        <v>43</v>
      </c>
      <c r="H390" s="8" t="s">
        <v>371</v>
      </c>
      <c r="I390" s="8"/>
      <c r="J390" s="8"/>
      <c r="K390" s="8"/>
      <c r="L390" s="8">
        <v>300</v>
      </c>
      <c r="M390" s="8">
        <v>500</v>
      </c>
      <c r="N390" s="8" t="s">
        <v>4205</v>
      </c>
      <c r="R390" s="132"/>
      <c r="S390" s="132"/>
    </row>
    <row r="391" s="128" customFormat="1" ht="25" customHeight="1" spans="1:19">
      <c r="A391" s="8" t="s">
        <v>826</v>
      </c>
      <c r="B391" s="8" t="s">
        <v>5033</v>
      </c>
      <c r="C391" s="8">
        <v>196662279</v>
      </c>
      <c r="D391" s="8" t="s">
        <v>5034</v>
      </c>
      <c r="E391" s="8">
        <v>2.5</v>
      </c>
      <c r="F391" s="8">
        <v>12.4</v>
      </c>
      <c r="G391" s="8" t="s">
        <v>43</v>
      </c>
      <c r="H391" s="8" t="s">
        <v>233</v>
      </c>
      <c r="I391" s="8"/>
      <c r="J391" s="8"/>
      <c r="K391" s="8"/>
      <c r="L391" s="8">
        <v>1000</v>
      </c>
      <c r="M391" s="8">
        <v>1500</v>
      </c>
      <c r="N391" s="8" t="s">
        <v>4205</v>
      </c>
      <c r="R391" s="132"/>
      <c r="S391" s="132"/>
    </row>
    <row r="392" s="128" customFormat="1" ht="25" customHeight="1" spans="1:19">
      <c r="A392" s="8" t="s">
        <v>826</v>
      </c>
      <c r="B392" s="8" t="s">
        <v>5035</v>
      </c>
      <c r="C392" s="8">
        <v>2623048555</v>
      </c>
      <c r="D392" s="8" t="s">
        <v>5036</v>
      </c>
      <c r="E392" s="8">
        <v>2</v>
      </c>
      <c r="F392" s="8">
        <v>11</v>
      </c>
      <c r="G392" s="8" t="s">
        <v>43</v>
      </c>
      <c r="H392" s="8" t="s">
        <v>475</v>
      </c>
      <c r="I392" s="8"/>
      <c r="J392" s="8"/>
      <c r="K392" s="8"/>
      <c r="L392" s="8">
        <v>1000</v>
      </c>
      <c r="M392" s="8">
        <v>1500</v>
      </c>
      <c r="N392" s="8" t="s">
        <v>4205</v>
      </c>
      <c r="R392" s="132"/>
      <c r="S392" s="132"/>
    </row>
    <row r="393" s="128" customFormat="1" ht="25" customHeight="1" spans="1:19">
      <c r="A393" s="8" t="s">
        <v>826</v>
      </c>
      <c r="B393" s="8" t="s">
        <v>5037</v>
      </c>
      <c r="C393" s="8">
        <v>9417730674</v>
      </c>
      <c r="D393" s="8" t="s">
        <v>5038</v>
      </c>
      <c r="E393" s="8">
        <v>1.4</v>
      </c>
      <c r="F393" s="8">
        <v>9.8</v>
      </c>
      <c r="G393" s="8" t="s">
        <v>43</v>
      </c>
      <c r="H393" s="8" t="s">
        <v>5039</v>
      </c>
      <c r="I393" s="8"/>
      <c r="J393" s="8"/>
      <c r="K393" s="8"/>
      <c r="L393" s="8">
        <v>800</v>
      </c>
      <c r="M393" s="8">
        <v>1000</v>
      </c>
      <c r="N393" s="8" t="s">
        <v>4205</v>
      </c>
      <c r="R393" s="132"/>
      <c r="S393" s="132"/>
    </row>
    <row r="394" s="128" customFormat="1" ht="25" customHeight="1" spans="1:19">
      <c r="A394" s="8" t="s">
        <v>826</v>
      </c>
      <c r="B394" s="8" t="s">
        <v>5040</v>
      </c>
      <c r="C394" s="8" t="s">
        <v>5041</v>
      </c>
      <c r="D394" s="8" t="s">
        <v>5042</v>
      </c>
      <c r="E394" s="8">
        <v>1</v>
      </c>
      <c r="F394" s="8">
        <v>8.7</v>
      </c>
      <c r="G394" s="8" t="s">
        <v>43</v>
      </c>
      <c r="H394" s="8" t="s">
        <v>4805</v>
      </c>
      <c r="I394" s="8"/>
      <c r="J394" s="8"/>
      <c r="K394" s="8"/>
      <c r="L394" s="8">
        <v>500</v>
      </c>
      <c r="M394" s="8">
        <v>900</v>
      </c>
      <c r="N394" s="8" t="s">
        <v>4205</v>
      </c>
      <c r="R394" s="132"/>
      <c r="S394" s="132"/>
    </row>
    <row r="395" s="128" customFormat="1" ht="25" customHeight="1" spans="1:19">
      <c r="A395" s="8" t="s">
        <v>826</v>
      </c>
      <c r="B395" s="8" t="s">
        <v>5043</v>
      </c>
      <c r="C395" s="8" t="s">
        <v>5044</v>
      </c>
      <c r="D395" s="8" t="s">
        <v>5045</v>
      </c>
      <c r="E395" s="8">
        <v>0.6</v>
      </c>
      <c r="F395" s="8">
        <v>8.9</v>
      </c>
      <c r="G395" s="8" t="s">
        <v>43</v>
      </c>
      <c r="H395" s="8" t="s">
        <v>4880</v>
      </c>
      <c r="I395" s="8"/>
      <c r="J395" s="8"/>
      <c r="K395" s="8"/>
      <c r="L395" s="8">
        <v>500</v>
      </c>
      <c r="M395" s="8">
        <v>500</v>
      </c>
      <c r="N395" s="8" t="s">
        <v>4205</v>
      </c>
      <c r="R395" s="132"/>
      <c r="S395" s="132"/>
    </row>
    <row r="396" s="128" customFormat="1" ht="25" customHeight="1" spans="1:19">
      <c r="A396" s="8" t="s">
        <v>826</v>
      </c>
      <c r="B396" s="8" t="s">
        <v>5046</v>
      </c>
      <c r="C396" s="8">
        <v>5096945739</v>
      </c>
      <c r="D396" s="8" t="s">
        <v>5047</v>
      </c>
      <c r="E396" s="8">
        <v>1.2</v>
      </c>
      <c r="F396" s="8">
        <v>2.9</v>
      </c>
      <c r="G396" s="8" t="s">
        <v>43</v>
      </c>
      <c r="H396" s="8" t="s">
        <v>5048</v>
      </c>
      <c r="I396" s="8"/>
      <c r="J396" s="8"/>
      <c r="K396" s="8"/>
      <c r="L396" s="8">
        <v>1000</v>
      </c>
      <c r="M396" s="8">
        <v>2000</v>
      </c>
      <c r="N396" s="8" t="s">
        <v>4205</v>
      </c>
      <c r="R396" s="132"/>
      <c r="S396" s="132"/>
    </row>
    <row r="397" s="128" customFormat="1" ht="25" customHeight="1" spans="1:19">
      <c r="A397" s="8" t="s">
        <v>826</v>
      </c>
      <c r="B397" s="8" t="s">
        <v>5049</v>
      </c>
      <c r="C397" s="8">
        <v>4989628532</v>
      </c>
      <c r="D397" s="8" t="s">
        <v>5050</v>
      </c>
      <c r="E397" s="8">
        <v>1.3</v>
      </c>
      <c r="F397" s="8">
        <v>4.3</v>
      </c>
      <c r="G397" s="8" t="s">
        <v>43</v>
      </c>
      <c r="H397" s="8" t="s">
        <v>475</v>
      </c>
      <c r="I397" s="8"/>
      <c r="J397" s="8"/>
      <c r="K397" s="8"/>
      <c r="L397" s="8">
        <v>1000</v>
      </c>
      <c r="M397" s="8">
        <v>1500</v>
      </c>
      <c r="N397" s="8" t="s">
        <v>4205</v>
      </c>
      <c r="R397" s="132"/>
      <c r="S397" s="132"/>
    </row>
    <row r="398" s="128" customFormat="1" ht="25" customHeight="1" spans="1:19">
      <c r="A398" s="8" t="s">
        <v>826</v>
      </c>
      <c r="B398" s="8" t="s">
        <v>5051</v>
      </c>
      <c r="C398" s="8">
        <v>1187118551</v>
      </c>
      <c r="D398" s="8" t="s">
        <v>5052</v>
      </c>
      <c r="E398" s="8">
        <v>1.6</v>
      </c>
      <c r="F398" s="8">
        <v>8.8</v>
      </c>
      <c r="G398" s="8" t="s">
        <v>43</v>
      </c>
      <c r="H398" s="8" t="s">
        <v>5053</v>
      </c>
      <c r="I398" s="8"/>
      <c r="J398" s="8"/>
      <c r="K398" s="8"/>
      <c r="L398" s="8">
        <v>600</v>
      </c>
      <c r="M398" s="8">
        <v>600</v>
      </c>
      <c r="N398" s="8" t="s">
        <v>4205</v>
      </c>
      <c r="R398" s="132"/>
      <c r="S398" s="132"/>
    </row>
    <row r="399" s="128" customFormat="1" ht="25" customHeight="1" spans="1:19">
      <c r="A399" s="8" t="s">
        <v>238</v>
      </c>
      <c r="B399" s="8" t="s">
        <v>5054</v>
      </c>
      <c r="C399" s="8">
        <v>26213414034</v>
      </c>
      <c r="D399" s="8" t="s">
        <v>5055</v>
      </c>
      <c r="E399" s="8">
        <v>2.5</v>
      </c>
      <c r="F399" s="8">
        <v>4.9</v>
      </c>
      <c r="G399" s="8" t="s">
        <v>43</v>
      </c>
      <c r="H399" s="8" t="s">
        <v>5056</v>
      </c>
      <c r="I399" s="8"/>
      <c r="J399" s="8"/>
      <c r="K399" s="8"/>
      <c r="L399" s="8">
        <v>1000</v>
      </c>
      <c r="M399" s="8">
        <v>1500</v>
      </c>
      <c r="N399" s="8" t="s">
        <v>4205</v>
      </c>
      <c r="R399" s="132"/>
      <c r="S399" s="132"/>
    </row>
    <row r="400" s="128" customFormat="1" ht="25" customHeight="1" spans="1:19">
      <c r="A400" s="8" t="s">
        <v>826</v>
      </c>
      <c r="B400" s="8" t="s">
        <v>5057</v>
      </c>
      <c r="C400" s="8">
        <v>855376581</v>
      </c>
      <c r="D400" s="8" t="s">
        <v>5058</v>
      </c>
      <c r="E400" s="8">
        <v>1.8</v>
      </c>
      <c r="F400" s="8">
        <v>14</v>
      </c>
      <c r="G400" s="8" t="s">
        <v>43</v>
      </c>
      <c r="H400" s="8"/>
      <c r="I400" s="8"/>
      <c r="J400" s="8"/>
      <c r="K400" s="8"/>
      <c r="L400" s="8">
        <v>1500</v>
      </c>
      <c r="M400" s="8">
        <v>1500</v>
      </c>
      <c r="N400" s="8" t="s">
        <v>4205</v>
      </c>
      <c r="R400" s="132"/>
      <c r="S400" s="132"/>
    </row>
    <row r="401" s="128" customFormat="1" ht="25" customHeight="1" spans="1:19">
      <c r="A401" s="8" t="s">
        <v>826</v>
      </c>
      <c r="B401" s="8" t="s">
        <v>5059</v>
      </c>
      <c r="C401" s="8">
        <v>1814577987</v>
      </c>
      <c r="D401" s="8" t="s">
        <v>5060</v>
      </c>
      <c r="E401" s="8">
        <v>1.2</v>
      </c>
      <c r="F401" s="8">
        <v>5.3</v>
      </c>
      <c r="G401" s="8" t="s">
        <v>43</v>
      </c>
      <c r="H401" s="8" t="s">
        <v>5061</v>
      </c>
      <c r="I401" s="8"/>
      <c r="J401" s="8"/>
      <c r="K401" s="8"/>
      <c r="L401" s="8">
        <v>1000</v>
      </c>
      <c r="M401" s="8"/>
      <c r="N401" s="8" t="s">
        <v>4205</v>
      </c>
      <c r="R401" s="132"/>
      <c r="S401" s="132"/>
    </row>
    <row r="402" s="128" customFormat="1" ht="25" customHeight="1" spans="1:19">
      <c r="A402" s="8" t="s">
        <v>826</v>
      </c>
      <c r="B402" s="8" t="s">
        <v>5062</v>
      </c>
      <c r="C402" s="8">
        <v>95424099628</v>
      </c>
      <c r="D402" s="8" t="s">
        <v>5063</v>
      </c>
      <c r="E402" s="8">
        <v>1.1</v>
      </c>
      <c r="F402" s="8">
        <v>6.7</v>
      </c>
      <c r="G402" s="8" t="s">
        <v>43</v>
      </c>
      <c r="H402" s="8" t="s">
        <v>77</v>
      </c>
      <c r="I402" s="8"/>
      <c r="J402" s="8"/>
      <c r="K402" s="8"/>
      <c r="L402" s="8">
        <v>500</v>
      </c>
      <c r="M402" s="8">
        <v>800</v>
      </c>
      <c r="N402" s="8" t="s">
        <v>4205</v>
      </c>
      <c r="R402" s="132"/>
      <c r="S402" s="132"/>
    </row>
    <row r="403" s="128" customFormat="1" ht="25" customHeight="1" spans="1:19">
      <c r="A403" s="8" t="s">
        <v>826</v>
      </c>
      <c r="B403" s="8" t="s">
        <v>5064</v>
      </c>
      <c r="C403" s="8" t="s">
        <v>5065</v>
      </c>
      <c r="D403" s="8" t="s">
        <v>5066</v>
      </c>
      <c r="E403" s="8">
        <v>1.7</v>
      </c>
      <c r="F403" s="8">
        <v>10.1</v>
      </c>
      <c r="G403" s="8" t="s">
        <v>43</v>
      </c>
      <c r="H403" s="8" t="s">
        <v>538</v>
      </c>
      <c r="I403" s="8"/>
      <c r="J403" s="8"/>
      <c r="K403" s="8"/>
      <c r="L403" s="8">
        <v>1000</v>
      </c>
      <c r="M403" s="8">
        <v>1200</v>
      </c>
      <c r="N403" s="8" t="s">
        <v>4205</v>
      </c>
      <c r="R403" s="132"/>
      <c r="S403" s="132"/>
    </row>
    <row r="404" s="128" customFormat="1" ht="25" customHeight="1" spans="1:19">
      <c r="A404" s="8" t="s">
        <v>826</v>
      </c>
      <c r="B404" s="8" t="s">
        <v>5067</v>
      </c>
      <c r="C404" s="8">
        <v>262951101</v>
      </c>
      <c r="D404" s="8" t="s">
        <v>5068</v>
      </c>
      <c r="E404" s="8">
        <v>6.8</v>
      </c>
      <c r="F404" s="8">
        <v>4</v>
      </c>
      <c r="G404" s="8" t="s">
        <v>43</v>
      </c>
      <c r="H404" s="8" t="s">
        <v>71</v>
      </c>
      <c r="I404" s="8"/>
      <c r="J404" s="8"/>
      <c r="K404" s="8"/>
      <c r="L404" s="8">
        <v>1400</v>
      </c>
      <c r="M404" s="8">
        <v>2500</v>
      </c>
      <c r="N404" s="8" t="s">
        <v>4205</v>
      </c>
      <c r="R404" s="132"/>
      <c r="S404" s="132"/>
    </row>
    <row r="405" s="128" customFormat="1" ht="25" customHeight="1" spans="1:19">
      <c r="A405" s="8" t="s">
        <v>826</v>
      </c>
      <c r="B405" s="8" t="s">
        <v>5069</v>
      </c>
      <c r="C405" s="8">
        <v>1138867490</v>
      </c>
      <c r="D405" s="8" t="s">
        <v>5070</v>
      </c>
      <c r="E405" s="8">
        <v>1.7</v>
      </c>
      <c r="F405" s="8">
        <v>7.7</v>
      </c>
      <c r="G405" s="8" t="s">
        <v>43</v>
      </c>
      <c r="H405" s="8" t="s">
        <v>260</v>
      </c>
      <c r="I405" s="8"/>
      <c r="J405" s="8"/>
      <c r="K405" s="8"/>
      <c r="L405" s="8">
        <v>800</v>
      </c>
      <c r="M405" s="8">
        <v>1000</v>
      </c>
      <c r="N405" s="8" t="s">
        <v>4205</v>
      </c>
      <c r="R405" s="132"/>
      <c r="S405" s="132"/>
    </row>
    <row r="406" s="128" customFormat="1" ht="25" customHeight="1" spans="1:19">
      <c r="A406" s="8" t="s">
        <v>826</v>
      </c>
      <c r="B406" s="8" t="s">
        <v>5071</v>
      </c>
      <c r="C406" s="8">
        <v>4704033923</v>
      </c>
      <c r="D406" s="8" t="s">
        <v>5072</v>
      </c>
      <c r="E406" s="8">
        <v>3.8</v>
      </c>
      <c r="F406" s="8">
        <v>63.4</v>
      </c>
      <c r="G406" s="8" t="s">
        <v>43</v>
      </c>
      <c r="H406" s="8" t="s">
        <v>538</v>
      </c>
      <c r="I406" s="8"/>
      <c r="J406" s="8"/>
      <c r="K406" s="8"/>
      <c r="L406" s="8">
        <v>1200</v>
      </c>
      <c r="M406" s="8">
        <v>1500</v>
      </c>
      <c r="N406" s="8" t="s">
        <v>4205</v>
      </c>
      <c r="R406" s="132"/>
      <c r="S406" s="132"/>
    </row>
    <row r="407" s="128" customFormat="1" ht="25" customHeight="1" spans="1:19">
      <c r="A407" s="8" t="s">
        <v>826</v>
      </c>
      <c r="B407" s="8" t="s">
        <v>5073</v>
      </c>
      <c r="C407" s="8">
        <v>2884993168</v>
      </c>
      <c r="D407" s="8" t="s">
        <v>5074</v>
      </c>
      <c r="E407" s="8">
        <v>2</v>
      </c>
      <c r="F407" s="8">
        <v>6.8</v>
      </c>
      <c r="G407" s="8" t="s">
        <v>43</v>
      </c>
      <c r="H407" s="8" t="s">
        <v>475</v>
      </c>
      <c r="I407" s="8"/>
      <c r="J407" s="8"/>
      <c r="K407" s="8"/>
      <c r="L407" s="8">
        <v>3000</v>
      </c>
      <c r="M407" s="8"/>
      <c r="N407" s="8" t="s">
        <v>4205</v>
      </c>
      <c r="R407" s="132"/>
      <c r="S407" s="132"/>
    </row>
    <row r="408" s="128" customFormat="1" ht="25" customHeight="1" spans="1:19">
      <c r="A408" s="8" t="s">
        <v>826</v>
      </c>
      <c r="B408" s="8" t="s">
        <v>5075</v>
      </c>
      <c r="C408" s="8">
        <v>6140207616</v>
      </c>
      <c r="D408" s="8" t="s">
        <v>5076</v>
      </c>
      <c r="E408" s="8">
        <v>5.4</v>
      </c>
      <c r="F408" s="8">
        <v>23.1</v>
      </c>
      <c r="G408" s="8" t="s">
        <v>43</v>
      </c>
      <c r="H408" s="8" t="s">
        <v>4805</v>
      </c>
      <c r="I408" s="8"/>
      <c r="J408" s="8"/>
      <c r="K408" s="8"/>
      <c r="L408" s="8">
        <v>1500</v>
      </c>
      <c r="M408" s="8">
        <v>1800</v>
      </c>
      <c r="N408" s="8" t="s">
        <v>4205</v>
      </c>
      <c r="R408" s="132"/>
      <c r="S408" s="132"/>
    </row>
    <row r="409" s="128" customFormat="1" ht="25" customHeight="1" spans="1:19">
      <c r="A409" s="8" t="s">
        <v>826</v>
      </c>
      <c r="B409" s="8" t="s">
        <v>5077</v>
      </c>
      <c r="C409" s="8" t="s">
        <v>5078</v>
      </c>
      <c r="D409" s="8" t="s">
        <v>5079</v>
      </c>
      <c r="E409" s="8">
        <v>1.7</v>
      </c>
      <c r="F409" s="8">
        <v>9</v>
      </c>
      <c r="G409" s="8" t="s">
        <v>43</v>
      </c>
      <c r="H409" s="8" t="s">
        <v>635</v>
      </c>
      <c r="I409" s="8"/>
      <c r="J409" s="8"/>
      <c r="K409" s="8"/>
      <c r="L409" s="8">
        <v>1200</v>
      </c>
      <c r="M409" s="8">
        <v>1500</v>
      </c>
      <c r="N409" s="8" t="s">
        <v>4205</v>
      </c>
      <c r="R409" s="132"/>
      <c r="S409" s="132"/>
    </row>
    <row r="410" s="128" customFormat="1" ht="25" customHeight="1" spans="1:19">
      <c r="A410" s="8" t="s">
        <v>826</v>
      </c>
      <c r="B410" s="8" t="s">
        <v>5080</v>
      </c>
      <c r="C410" s="8" t="s">
        <v>5081</v>
      </c>
      <c r="D410" s="8" t="s">
        <v>5082</v>
      </c>
      <c r="E410" s="8">
        <v>2.8</v>
      </c>
      <c r="F410" s="8">
        <v>36.8</v>
      </c>
      <c r="G410" s="8" t="s">
        <v>43</v>
      </c>
      <c r="H410" s="8" t="s">
        <v>5083</v>
      </c>
      <c r="I410" s="8"/>
      <c r="J410" s="8"/>
      <c r="K410" s="8"/>
      <c r="L410" s="8">
        <v>1000</v>
      </c>
      <c r="M410" s="8"/>
      <c r="N410" s="8" t="s">
        <v>4205</v>
      </c>
      <c r="R410" s="132"/>
      <c r="S410" s="132"/>
    </row>
    <row r="411" s="128" customFormat="1" ht="25" customHeight="1" spans="1:19">
      <c r="A411" s="8" t="s">
        <v>826</v>
      </c>
      <c r="B411" s="8" t="s">
        <v>5084</v>
      </c>
      <c r="C411" s="8" t="s">
        <v>5085</v>
      </c>
      <c r="D411" s="8" t="s">
        <v>5086</v>
      </c>
      <c r="E411" s="8">
        <v>2</v>
      </c>
      <c r="F411" s="8">
        <v>5</v>
      </c>
      <c r="G411" s="8" t="s">
        <v>43</v>
      </c>
      <c r="H411" s="8" t="s">
        <v>5087</v>
      </c>
      <c r="I411" s="8"/>
      <c r="J411" s="8"/>
      <c r="K411" s="8"/>
      <c r="L411" s="8">
        <v>500</v>
      </c>
      <c r="M411" s="8">
        <v>2320</v>
      </c>
      <c r="N411" s="8" t="s">
        <v>4205</v>
      </c>
      <c r="R411" s="132"/>
      <c r="S411" s="132"/>
    </row>
    <row r="412" s="128" customFormat="1" ht="25" customHeight="1" spans="1:19">
      <c r="A412" s="8" t="s">
        <v>826</v>
      </c>
      <c r="B412" s="8" t="s">
        <v>5088</v>
      </c>
      <c r="C412" s="8">
        <v>9416891224</v>
      </c>
      <c r="D412" s="8" t="s">
        <v>5089</v>
      </c>
      <c r="E412" s="8">
        <v>1.2</v>
      </c>
      <c r="F412" s="8">
        <v>4.6</v>
      </c>
      <c r="G412" s="8" t="s">
        <v>43</v>
      </c>
      <c r="H412" s="8" t="s">
        <v>5083</v>
      </c>
      <c r="I412" s="8"/>
      <c r="J412" s="8"/>
      <c r="K412" s="8"/>
      <c r="L412" s="8">
        <v>1000</v>
      </c>
      <c r="M412" s="8"/>
      <c r="N412" s="8" t="s">
        <v>4205</v>
      </c>
      <c r="R412" s="132"/>
      <c r="S412" s="132"/>
    </row>
    <row r="413" s="128" customFormat="1" ht="25" customHeight="1" spans="1:19">
      <c r="A413" s="8" t="s">
        <v>826</v>
      </c>
      <c r="B413" s="8" t="s">
        <v>5090</v>
      </c>
      <c r="C413" s="8" t="s">
        <v>5091</v>
      </c>
      <c r="D413" s="8" t="s">
        <v>5092</v>
      </c>
      <c r="E413" s="8">
        <v>2.2</v>
      </c>
      <c r="F413" s="8">
        <v>3.1</v>
      </c>
      <c r="G413" s="8" t="s">
        <v>43</v>
      </c>
      <c r="H413" s="8" t="s">
        <v>44</v>
      </c>
      <c r="I413" s="8"/>
      <c r="J413" s="8"/>
      <c r="K413" s="8"/>
      <c r="L413" s="8">
        <v>1000</v>
      </c>
      <c r="M413" s="8">
        <v>1200</v>
      </c>
      <c r="N413" s="8" t="s">
        <v>4205</v>
      </c>
      <c r="R413" s="132"/>
      <c r="S413" s="132"/>
    </row>
    <row r="414" s="128" customFormat="1" ht="25" customHeight="1" spans="1:19">
      <c r="A414" s="8" t="s">
        <v>826</v>
      </c>
      <c r="B414" s="8" t="s">
        <v>5093</v>
      </c>
      <c r="C414" s="8" t="s">
        <v>5094</v>
      </c>
      <c r="D414" s="8" t="s">
        <v>5095</v>
      </c>
      <c r="E414" s="8">
        <v>1.9296</v>
      </c>
      <c r="F414" s="8">
        <v>10.7</v>
      </c>
      <c r="G414" s="8" t="s">
        <v>43</v>
      </c>
      <c r="H414" s="8" t="s">
        <v>538</v>
      </c>
      <c r="I414" s="8"/>
      <c r="J414" s="8"/>
      <c r="K414" s="8"/>
      <c r="L414" s="8">
        <v>500</v>
      </c>
      <c r="M414" s="8">
        <v>800</v>
      </c>
      <c r="N414" s="8" t="s">
        <v>4205</v>
      </c>
      <c r="R414" s="132"/>
      <c r="S414" s="132"/>
    </row>
    <row r="415" s="128" customFormat="1" ht="25" customHeight="1" spans="1:19">
      <c r="A415" s="8" t="s">
        <v>826</v>
      </c>
      <c r="B415" s="8" t="s">
        <v>5096</v>
      </c>
      <c r="C415" s="8">
        <v>1138963970</v>
      </c>
      <c r="D415" s="8" t="s">
        <v>5097</v>
      </c>
      <c r="E415" s="8">
        <v>2</v>
      </c>
      <c r="F415" s="8">
        <v>7.3</v>
      </c>
      <c r="G415" s="8" t="s">
        <v>43</v>
      </c>
      <c r="H415" s="8" t="s">
        <v>1494</v>
      </c>
      <c r="I415" s="8"/>
      <c r="J415" s="8"/>
      <c r="K415" s="8"/>
      <c r="L415" s="8">
        <v>1000</v>
      </c>
      <c r="M415" s="8"/>
      <c r="N415" s="8" t="s">
        <v>4205</v>
      </c>
      <c r="R415" s="132"/>
      <c r="S415" s="132"/>
    </row>
    <row r="416" s="128" customFormat="1" ht="25" customHeight="1" spans="1:19">
      <c r="A416" s="8" t="s">
        <v>826</v>
      </c>
      <c r="B416" s="8" t="s">
        <v>5098</v>
      </c>
      <c r="C416" s="8" t="s">
        <v>5099</v>
      </c>
      <c r="D416" s="8" t="s">
        <v>5100</v>
      </c>
      <c r="E416" s="8">
        <v>3.7</v>
      </c>
      <c r="F416" s="8">
        <v>15</v>
      </c>
      <c r="G416" s="8" t="s">
        <v>43</v>
      </c>
      <c r="H416" s="8" t="s">
        <v>71</v>
      </c>
      <c r="I416" s="8"/>
      <c r="J416" s="8"/>
      <c r="K416" s="8"/>
      <c r="L416" s="8">
        <v>500</v>
      </c>
      <c r="M416" s="8">
        <v>800</v>
      </c>
      <c r="N416" s="8" t="s">
        <v>4205</v>
      </c>
      <c r="R416" s="132"/>
      <c r="S416" s="132"/>
    </row>
    <row r="417" s="128" customFormat="1" ht="25" customHeight="1" spans="1:19">
      <c r="A417" s="8" t="s">
        <v>5101</v>
      </c>
      <c r="B417" s="8" t="s">
        <v>5102</v>
      </c>
      <c r="C417" s="8" t="s">
        <v>5103</v>
      </c>
      <c r="D417" s="8" t="s">
        <v>5104</v>
      </c>
      <c r="E417" s="8">
        <v>3</v>
      </c>
      <c r="F417" s="8">
        <v>43.6</v>
      </c>
      <c r="G417" s="8" t="s">
        <v>43</v>
      </c>
      <c r="H417" s="8" t="s">
        <v>1679</v>
      </c>
      <c r="I417" s="8"/>
      <c r="J417" s="8"/>
      <c r="K417" s="8"/>
      <c r="L417" s="8">
        <v>1000</v>
      </c>
      <c r="M417" s="8"/>
      <c r="N417" s="8" t="s">
        <v>4205</v>
      </c>
      <c r="R417" s="132"/>
      <c r="S417" s="132"/>
    </row>
    <row r="418" s="128" customFormat="1" ht="25" customHeight="1" spans="1:19">
      <c r="A418" s="8" t="s">
        <v>826</v>
      </c>
      <c r="B418" s="8" t="s">
        <v>5105</v>
      </c>
      <c r="C418" s="8">
        <v>42762889377</v>
      </c>
      <c r="D418" s="8" t="s">
        <v>5106</v>
      </c>
      <c r="E418" s="8">
        <v>3</v>
      </c>
      <c r="F418" s="8">
        <v>24.4</v>
      </c>
      <c r="G418" s="8" t="s">
        <v>43</v>
      </c>
      <c r="H418" s="8" t="s">
        <v>71</v>
      </c>
      <c r="I418" s="8"/>
      <c r="J418" s="8"/>
      <c r="K418" s="8"/>
      <c r="L418" s="8">
        <v>1400</v>
      </c>
      <c r="M418" s="8">
        <v>1800</v>
      </c>
      <c r="N418" s="8" t="s">
        <v>4205</v>
      </c>
      <c r="R418" s="132"/>
      <c r="S418" s="132"/>
    </row>
    <row r="419" s="128" customFormat="1" ht="25" customHeight="1" spans="1:19">
      <c r="A419" s="8" t="s">
        <v>826</v>
      </c>
      <c r="B419" s="8" t="s">
        <v>5107</v>
      </c>
      <c r="C419" s="8">
        <v>26979480573</v>
      </c>
      <c r="D419" s="8" t="s">
        <v>5108</v>
      </c>
      <c r="E419" s="8">
        <v>1.3</v>
      </c>
      <c r="F419" s="8">
        <v>10</v>
      </c>
      <c r="G419" s="8" t="s">
        <v>43</v>
      </c>
      <c r="H419" s="8" t="s">
        <v>4805</v>
      </c>
      <c r="I419" s="8"/>
      <c r="J419" s="8"/>
      <c r="K419" s="8"/>
      <c r="L419" s="8">
        <v>1000</v>
      </c>
      <c r="M419" s="8">
        <v>1500</v>
      </c>
      <c r="N419" s="8" t="s">
        <v>4205</v>
      </c>
      <c r="R419" s="132"/>
      <c r="S419" s="132"/>
    </row>
    <row r="420" s="128" customFormat="1" ht="25" customHeight="1" spans="1:19">
      <c r="A420" s="8" t="s">
        <v>826</v>
      </c>
      <c r="B420" s="8" t="s">
        <v>5109</v>
      </c>
      <c r="C420" s="8">
        <v>8960538076</v>
      </c>
      <c r="D420" s="8" t="s">
        <v>5110</v>
      </c>
      <c r="E420" s="8">
        <v>1.2</v>
      </c>
      <c r="F420" s="8">
        <v>9.9</v>
      </c>
      <c r="G420" s="8" t="s">
        <v>43</v>
      </c>
      <c r="H420" s="8"/>
      <c r="I420" s="8"/>
      <c r="J420" s="8"/>
      <c r="K420" s="8"/>
      <c r="L420" s="8">
        <v>2000</v>
      </c>
      <c r="M420" s="8">
        <v>2000</v>
      </c>
      <c r="N420" s="8" t="s">
        <v>4205</v>
      </c>
      <c r="R420" s="132"/>
      <c r="S420" s="132"/>
    </row>
    <row r="421" s="128" customFormat="1" ht="25" customHeight="1" spans="1:19">
      <c r="A421" s="8" t="s">
        <v>826</v>
      </c>
      <c r="B421" s="8" t="s">
        <v>5111</v>
      </c>
      <c r="C421" s="8" t="s">
        <v>5112</v>
      </c>
      <c r="D421" s="8" t="s">
        <v>5113</v>
      </c>
      <c r="E421" s="8">
        <v>1.9</v>
      </c>
      <c r="F421" s="8">
        <v>10.6</v>
      </c>
      <c r="G421" s="8" t="s">
        <v>43</v>
      </c>
      <c r="H421" s="8"/>
      <c r="I421" s="8"/>
      <c r="J421" s="8"/>
      <c r="K421" s="8"/>
      <c r="L421" s="8">
        <v>1800</v>
      </c>
      <c r="M421" s="8"/>
      <c r="N421" s="8" t="s">
        <v>4205</v>
      </c>
      <c r="R421" s="132"/>
      <c r="S421" s="132"/>
    </row>
    <row r="422" s="128" customFormat="1" ht="25" customHeight="1" spans="1:19">
      <c r="A422" s="8" t="s">
        <v>5114</v>
      </c>
      <c r="B422" s="8" t="s">
        <v>5115</v>
      </c>
      <c r="C422" s="8" t="s">
        <v>5116</v>
      </c>
      <c r="D422" s="8" t="s">
        <v>5117</v>
      </c>
      <c r="E422" s="8">
        <v>5.6</v>
      </c>
      <c r="F422" s="8">
        <v>67.8</v>
      </c>
      <c r="G422" s="8" t="s">
        <v>43</v>
      </c>
      <c r="H422" s="8" t="s">
        <v>538</v>
      </c>
      <c r="I422" s="8"/>
      <c r="J422" s="8"/>
      <c r="K422" s="8"/>
      <c r="L422" s="8">
        <v>2000</v>
      </c>
      <c r="M422" s="8">
        <v>2500</v>
      </c>
      <c r="N422" s="8" t="s">
        <v>4205</v>
      </c>
      <c r="R422" s="132"/>
      <c r="S422" s="132"/>
    </row>
    <row r="423" s="128" customFormat="1" ht="25" customHeight="1" spans="1:19">
      <c r="A423" s="8" t="s">
        <v>835</v>
      </c>
      <c r="B423" s="8" t="s">
        <v>5118</v>
      </c>
      <c r="C423" s="8">
        <v>6386116379</v>
      </c>
      <c r="D423" s="8" t="s">
        <v>5119</v>
      </c>
      <c r="E423" s="8">
        <v>1.6</v>
      </c>
      <c r="F423" s="8">
        <v>5.9</v>
      </c>
      <c r="G423" s="8" t="s">
        <v>43</v>
      </c>
      <c r="H423" s="8" t="s">
        <v>77</v>
      </c>
      <c r="I423" s="8"/>
      <c r="J423" s="8"/>
      <c r="K423" s="8"/>
      <c r="L423" s="8">
        <v>1500</v>
      </c>
      <c r="M423" s="8">
        <v>2000</v>
      </c>
      <c r="N423" s="8" t="s">
        <v>4205</v>
      </c>
      <c r="R423" s="132"/>
      <c r="S423" s="132"/>
    </row>
    <row r="424" s="128" customFormat="1" ht="25" customHeight="1" spans="1:19">
      <c r="A424" s="8" t="s">
        <v>835</v>
      </c>
      <c r="B424" s="8" t="s">
        <v>5120</v>
      </c>
      <c r="C424" s="8" t="s">
        <v>5121</v>
      </c>
      <c r="D424" s="8" t="s">
        <v>5122</v>
      </c>
      <c r="E424" s="8">
        <v>1.4</v>
      </c>
      <c r="F424" s="8">
        <v>21</v>
      </c>
      <c r="G424" s="8" t="s">
        <v>43</v>
      </c>
      <c r="H424" s="8" t="s">
        <v>260</v>
      </c>
      <c r="I424" s="8"/>
      <c r="J424" s="8"/>
      <c r="K424" s="8"/>
      <c r="L424" s="8">
        <v>1000</v>
      </c>
      <c r="M424" s="8">
        <v>1000</v>
      </c>
      <c r="N424" s="8" t="s">
        <v>4205</v>
      </c>
      <c r="R424" s="132"/>
      <c r="S424" s="132"/>
    </row>
    <row r="425" s="128" customFormat="1" ht="25" customHeight="1" spans="1:19">
      <c r="A425" s="8" t="s">
        <v>835</v>
      </c>
      <c r="B425" s="8" t="s">
        <v>5123</v>
      </c>
      <c r="C425" s="8" t="s">
        <v>5124</v>
      </c>
      <c r="D425" s="8" t="s">
        <v>5125</v>
      </c>
      <c r="E425" s="8">
        <v>1.7</v>
      </c>
      <c r="F425" s="8">
        <v>7.6</v>
      </c>
      <c r="G425" s="8" t="s">
        <v>43</v>
      </c>
      <c r="H425" s="8" t="s">
        <v>3601</v>
      </c>
      <c r="I425" s="8"/>
      <c r="J425" s="8"/>
      <c r="K425" s="8"/>
      <c r="L425" s="8">
        <v>600</v>
      </c>
      <c r="M425" s="8">
        <v>900</v>
      </c>
      <c r="N425" s="8" t="s">
        <v>4205</v>
      </c>
      <c r="R425" s="132"/>
      <c r="S425" s="132"/>
    </row>
    <row r="426" s="128" customFormat="1" ht="25" customHeight="1" spans="1:19">
      <c r="A426" s="8" t="s">
        <v>835</v>
      </c>
      <c r="B426" s="8" t="s">
        <v>5126</v>
      </c>
      <c r="C426" s="8">
        <v>3403598307</v>
      </c>
      <c r="D426" s="8" t="s">
        <v>5127</v>
      </c>
      <c r="E426" s="8">
        <v>0.1</v>
      </c>
      <c r="F426" s="8">
        <v>0.3</v>
      </c>
      <c r="G426" s="8" t="s">
        <v>43</v>
      </c>
      <c r="H426" s="8" t="s">
        <v>260</v>
      </c>
      <c r="I426" s="8"/>
      <c r="J426" s="8"/>
      <c r="K426" s="8"/>
      <c r="L426" s="8">
        <v>700</v>
      </c>
      <c r="M426" s="8">
        <v>1000</v>
      </c>
      <c r="N426" s="8" t="s">
        <v>4205</v>
      </c>
      <c r="R426" s="132"/>
      <c r="S426" s="132"/>
    </row>
    <row r="427" s="128" customFormat="1" ht="25" customHeight="1" spans="1:19">
      <c r="A427" s="8" t="s">
        <v>835</v>
      </c>
      <c r="B427" s="8" t="s">
        <v>5128</v>
      </c>
      <c r="C427" s="8">
        <v>736667297</v>
      </c>
      <c r="D427" s="8" t="s">
        <v>5129</v>
      </c>
      <c r="E427" s="8">
        <v>0.104</v>
      </c>
      <c r="F427" s="8">
        <v>1.6</v>
      </c>
      <c r="G427" s="8" t="s">
        <v>43</v>
      </c>
      <c r="H427" s="8" t="s">
        <v>292</v>
      </c>
      <c r="I427" s="8"/>
      <c r="J427" s="8"/>
      <c r="K427" s="8"/>
      <c r="L427" s="8">
        <v>282</v>
      </c>
      <c r="M427" s="8">
        <v>554</v>
      </c>
      <c r="N427" s="8" t="s">
        <v>4205</v>
      </c>
      <c r="R427" s="132"/>
      <c r="S427" s="132"/>
    </row>
    <row r="428" s="128" customFormat="1" ht="25" customHeight="1" spans="1:19">
      <c r="A428" s="8" t="s">
        <v>835</v>
      </c>
      <c r="B428" s="8" t="s">
        <v>5130</v>
      </c>
      <c r="C428" s="8">
        <v>429263250</v>
      </c>
      <c r="D428" s="8" t="s">
        <v>5131</v>
      </c>
      <c r="E428" s="8">
        <v>0.1</v>
      </c>
      <c r="F428" s="8">
        <v>5.7</v>
      </c>
      <c r="G428" s="8" t="s">
        <v>43</v>
      </c>
      <c r="H428" s="8" t="s">
        <v>237</v>
      </c>
      <c r="I428" s="8"/>
      <c r="J428" s="8"/>
      <c r="K428" s="8"/>
      <c r="L428" s="8">
        <v>400</v>
      </c>
      <c r="M428" s="8">
        <v>800</v>
      </c>
      <c r="N428" s="8" t="s">
        <v>4205</v>
      </c>
      <c r="R428" s="132"/>
      <c r="S428" s="132"/>
    </row>
    <row r="429" s="128" customFormat="1" ht="25" customHeight="1" spans="1:19">
      <c r="A429" s="8" t="s">
        <v>835</v>
      </c>
      <c r="B429" s="8" t="s">
        <v>5132</v>
      </c>
      <c r="C429" s="8">
        <v>5566403781</v>
      </c>
      <c r="D429" s="8" t="s">
        <v>5133</v>
      </c>
      <c r="E429" s="8" t="s">
        <v>5134</v>
      </c>
      <c r="F429" s="8">
        <v>10.9</v>
      </c>
      <c r="G429" s="8" t="s">
        <v>43</v>
      </c>
      <c r="H429" s="8" t="s">
        <v>39</v>
      </c>
      <c r="I429" s="8"/>
      <c r="J429" s="8"/>
      <c r="K429" s="8"/>
      <c r="L429" s="8">
        <v>1200</v>
      </c>
      <c r="M429" s="8">
        <v>1500</v>
      </c>
      <c r="N429" s="8" t="s">
        <v>4205</v>
      </c>
      <c r="R429" s="132"/>
      <c r="S429" s="132"/>
    </row>
    <row r="430" s="128" customFormat="1" ht="25" customHeight="1" spans="1:19">
      <c r="A430" s="8" t="s">
        <v>860</v>
      </c>
      <c r="B430" s="8" t="s">
        <v>5135</v>
      </c>
      <c r="C430" s="8" t="s">
        <v>5136</v>
      </c>
      <c r="D430" s="8" t="s">
        <v>5137</v>
      </c>
      <c r="E430" s="8">
        <v>1.1</v>
      </c>
      <c r="F430" s="8">
        <v>4.5</v>
      </c>
      <c r="G430" s="8" t="s">
        <v>43</v>
      </c>
      <c r="H430" s="8" t="s">
        <v>5138</v>
      </c>
      <c r="I430" s="8"/>
      <c r="J430" s="8"/>
      <c r="K430" s="8"/>
      <c r="L430" s="8">
        <v>1000</v>
      </c>
      <c r="M430" s="8">
        <v>1400</v>
      </c>
      <c r="N430" s="8" t="s">
        <v>4205</v>
      </c>
      <c r="R430" s="132"/>
      <c r="S430" s="132"/>
    </row>
    <row r="431" s="128" customFormat="1" ht="25" customHeight="1" spans="1:19">
      <c r="A431" s="8" t="s">
        <v>860</v>
      </c>
      <c r="B431" s="8" t="s">
        <v>5139</v>
      </c>
      <c r="C431" s="8" t="s">
        <v>5140</v>
      </c>
      <c r="D431" s="8" t="s">
        <v>5141</v>
      </c>
      <c r="E431" s="8">
        <v>22.6</v>
      </c>
      <c r="F431" s="8">
        <v>22.6</v>
      </c>
      <c r="G431" s="8" t="s">
        <v>43</v>
      </c>
      <c r="H431" s="8" t="s">
        <v>5142</v>
      </c>
      <c r="I431" s="8"/>
      <c r="J431" s="8"/>
      <c r="K431" s="8"/>
      <c r="L431" s="8">
        <v>15000</v>
      </c>
      <c r="M431" s="8">
        <v>25000</v>
      </c>
      <c r="N431" s="8" t="s">
        <v>4205</v>
      </c>
      <c r="R431" s="132"/>
      <c r="S431" s="132"/>
    </row>
    <row r="432" s="128" customFormat="1" ht="25" customHeight="1" spans="1:19">
      <c r="A432" s="8" t="s">
        <v>860</v>
      </c>
      <c r="B432" s="8" t="s">
        <v>5143</v>
      </c>
      <c r="C432" s="8" t="s">
        <v>5144</v>
      </c>
      <c r="D432" s="8" t="s">
        <v>5145</v>
      </c>
      <c r="E432" s="8">
        <v>3.3</v>
      </c>
      <c r="F432" s="8">
        <v>22.5</v>
      </c>
      <c r="G432" s="8" t="s">
        <v>43</v>
      </c>
      <c r="H432" s="8" t="s">
        <v>3684</v>
      </c>
      <c r="I432" s="8"/>
      <c r="J432" s="8"/>
      <c r="K432" s="8"/>
      <c r="L432" s="8">
        <v>1000</v>
      </c>
      <c r="M432" s="8">
        <v>2500</v>
      </c>
      <c r="N432" s="8" t="s">
        <v>4205</v>
      </c>
      <c r="R432" s="132"/>
      <c r="S432" s="132"/>
    </row>
    <row r="433" s="128" customFormat="1" ht="25" customHeight="1" spans="1:19">
      <c r="A433" s="8" t="s">
        <v>860</v>
      </c>
      <c r="B433" s="8" t="s">
        <v>5146</v>
      </c>
      <c r="C433" s="8" t="s">
        <v>5147</v>
      </c>
      <c r="D433" s="8" t="s">
        <v>5148</v>
      </c>
      <c r="E433" s="8">
        <v>0.84</v>
      </c>
      <c r="F433" s="8">
        <v>8.2</v>
      </c>
      <c r="G433" s="8" t="s">
        <v>43</v>
      </c>
      <c r="H433" s="8" t="s">
        <v>260</v>
      </c>
      <c r="I433" s="8"/>
      <c r="J433" s="8"/>
      <c r="K433" s="8"/>
      <c r="L433" s="8">
        <v>500</v>
      </c>
      <c r="M433" s="8"/>
      <c r="N433" s="8" t="s">
        <v>4205</v>
      </c>
      <c r="R433" s="132"/>
      <c r="S433" s="132"/>
    </row>
    <row r="434" s="128" customFormat="1" ht="25" customHeight="1" spans="1:19">
      <c r="A434" s="8" t="s">
        <v>860</v>
      </c>
      <c r="B434" s="8" t="s">
        <v>5149</v>
      </c>
      <c r="C434" s="8" t="s">
        <v>5150</v>
      </c>
      <c r="D434" s="8" t="s">
        <v>5151</v>
      </c>
      <c r="E434" s="8">
        <v>9.8</v>
      </c>
      <c r="F434" s="8">
        <v>17.4</v>
      </c>
      <c r="G434" s="8" t="s">
        <v>43</v>
      </c>
      <c r="H434" s="8" t="s">
        <v>77</v>
      </c>
      <c r="I434" s="8"/>
      <c r="J434" s="8"/>
      <c r="K434" s="8"/>
      <c r="L434" s="8">
        <v>8000</v>
      </c>
      <c r="M434" s="8">
        <v>12000</v>
      </c>
      <c r="N434" s="8" t="s">
        <v>4205</v>
      </c>
      <c r="R434" s="132"/>
      <c r="S434" s="132"/>
    </row>
    <row r="435" s="128" customFormat="1" ht="25" customHeight="1" spans="1:19">
      <c r="A435" s="8" t="s">
        <v>877</v>
      </c>
      <c r="B435" s="8" t="s">
        <v>5152</v>
      </c>
      <c r="C435" s="8" t="s">
        <v>5153</v>
      </c>
      <c r="D435" s="8" t="s">
        <v>5154</v>
      </c>
      <c r="E435" s="8">
        <v>10.3</v>
      </c>
      <c r="F435" s="8">
        <v>16.8</v>
      </c>
      <c r="G435" s="8" t="s">
        <v>43</v>
      </c>
      <c r="H435" s="8" t="s">
        <v>247</v>
      </c>
      <c r="I435" s="8"/>
      <c r="J435" s="8"/>
      <c r="K435" s="8"/>
      <c r="L435" s="8">
        <v>7000</v>
      </c>
      <c r="M435" s="8">
        <v>10000</v>
      </c>
      <c r="N435" s="8" t="s">
        <v>4205</v>
      </c>
      <c r="R435" s="132"/>
      <c r="S435" s="132"/>
    </row>
    <row r="436" s="128" customFormat="1" ht="25" customHeight="1" spans="1:19">
      <c r="A436" s="8" t="s">
        <v>234</v>
      </c>
      <c r="B436" s="8" t="s">
        <v>5155</v>
      </c>
      <c r="C436" s="8">
        <v>1069677500</v>
      </c>
      <c r="D436" s="8" t="s">
        <v>5156</v>
      </c>
      <c r="E436" s="8">
        <v>2.9</v>
      </c>
      <c r="F436" s="8">
        <v>9.5</v>
      </c>
      <c r="G436" s="8"/>
      <c r="H436" s="8" t="s">
        <v>77</v>
      </c>
      <c r="I436" s="8"/>
      <c r="J436" s="8"/>
      <c r="K436" s="8"/>
      <c r="L436" s="8">
        <v>3000</v>
      </c>
      <c r="M436" s="8">
        <v>4000</v>
      </c>
      <c r="N436" s="8" t="s">
        <v>4205</v>
      </c>
      <c r="R436" s="132"/>
      <c r="S436" s="132"/>
    </row>
    <row r="437" s="128" customFormat="1" ht="25" customHeight="1" spans="1:19">
      <c r="A437" s="8" t="s">
        <v>234</v>
      </c>
      <c r="B437" s="8" t="s">
        <v>5157</v>
      </c>
      <c r="C437" s="8" t="s">
        <v>5158</v>
      </c>
      <c r="D437" s="8" t="s">
        <v>5159</v>
      </c>
      <c r="E437" s="8">
        <v>2.1</v>
      </c>
      <c r="F437" s="8">
        <v>15.8</v>
      </c>
      <c r="G437" s="8" t="s">
        <v>43</v>
      </c>
      <c r="H437" s="8" t="s">
        <v>247</v>
      </c>
      <c r="I437" s="8"/>
      <c r="J437" s="8"/>
      <c r="K437" s="8"/>
      <c r="L437" s="8">
        <v>1800</v>
      </c>
      <c r="M437" s="8">
        <v>2900</v>
      </c>
      <c r="N437" s="8" t="s">
        <v>4205</v>
      </c>
      <c r="R437" s="132"/>
      <c r="S437" s="132"/>
    </row>
    <row r="438" s="128" customFormat="1" ht="25" customHeight="1" spans="1:19">
      <c r="A438" s="8" t="s">
        <v>234</v>
      </c>
      <c r="B438" s="8" t="s">
        <v>5160</v>
      </c>
      <c r="C438" s="8">
        <v>42899848496</v>
      </c>
      <c r="D438" s="8" t="s">
        <v>5161</v>
      </c>
      <c r="E438" s="8">
        <v>7.1</v>
      </c>
      <c r="F438" s="8">
        <v>37.7</v>
      </c>
      <c r="G438" s="8" t="s">
        <v>43</v>
      </c>
      <c r="H438" s="8" t="s">
        <v>39</v>
      </c>
      <c r="I438" s="8"/>
      <c r="J438" s="8"/>
      <c r="K438" s="8"/>
      <c r="L438" s="8">
        <v>6000</v>
      </c>
      <c r="M438" s="8">
        <v>8000</v>
      </c>
      <c r="N438" s="8" t="s">
        <v>4205</v>
      </c>
      <c r="R438" s="132"/>
      <c r="S438" s="132"/>
    </row>
    <row r="439" s="128" customFormat="1" ht="25" customHeight="1" spans="1:19">
      <c r="A439" s="8" t="s">
        <v>234</v>
      </c>
      <c r="B439" s="8" t="s">
        <v>5162</v>
      </c>
      <c r="C439" s="8">
        <v>95296801412</v>
      </c>
      <c r="D439" s="8" t="s">
        <v>5163</v>
      </c>
      <c r="E439" s="8">
        <v>10.7</v>
      </c>
      <c r="F439" s="8">
        <v>18.7</v>
      </c>
      <c r="G439" s="8" t="s">
        <v>43</v>
      </c>
      <c r="H439" s="8" t="s">
        <v>71</v>
      </c>
      <c r="I439" s="8"/>
      <c r="J439" s="8"/>
      <c r="K439" s="8"/>
      <c r="L439" s="8">
        <v>8000</v>
      </c>
      <c r="M439" s="8">
        <v>10000</v>
      </c>
      <c r="N439" s="8" t="s">
        <v>4205</v>
      </c>
      <c r="R439" s="132"/>
      <c r="S439" s="132"/>
    </row>
    <row r="440" s="128" customFormat="1" ht="25" customHeight="1" spans="1:19">
      <c r="A440" s="8" t="s">
        <v>1020</v>
      </c>
      <c r="B440" s="8" t="s">
        <v>5164</v>
      </c>
      <c r="C440" s="8">
        <v>1895275014</v>
      </c>
      <c r="D440" s="8" t="s">
        <v>5165</v>
      </c>
      <c r="E440" s="8">
        <v>2</v>
      </c>
      <c r="F440" s="8">
        <v>11.1</v>
      </c>
      <c r="G440" s="8" t="s">
        <v>43</v>
      </c>
      <c r="H440" s="8" t="s">
        <v>529</v>
      </c>
      <c r="I440" s="8"/>
      <c r="J440" s="8"/>
      <c r="K440" s="8"/>
      <c r="L440" s="8">
        <v>1000</v>
      </c>
      <c r="M440" s="8">
        <v>1500</v>
      </c>
      <c r="N440" s="8" t="s">
        <v>4205</v>
      </c>
      <c r="R440" s="132"/>
      <c r="S440" s="132"/>
    </row>
    <row r="441" s="128" customFormat="1" ht="25" customHeight="1" spans="1:19">
      <c r="A441" s="8" t="s">
        <v>1020</v>
      </c>
      <c r="B441" s="8" t="s">
        <v>5166</v>
      </c>
      <c r="C441" s="8">
        <v>9555682369</v>
      </c>
      <c r="D441" s="8" t="s">
        <v>5167</v>
      </c>
      <c r="E441" s="8">
        <v>1</v>
      </c>
      <c r="F441" s="8">
        <v>3.2</v>
      </c>
      <c r="G441" s="8" t="s">
        <v>43</v>
      </c>
      <c r="H441" s="8" t="s">
        <v>529</v>
      </c>
      <c r="I441" s="8"/>
      <c r="J441" s="8"/>
      <c r="K441" s="8"/>
      <c r="L441" s="8">
        <v>1000</v>
      </c>
      <c r="M441" s="8">
        <v>1500</v>
      </c>
      <c r="N441" s="8" t="s">
        <v>4205</v>
      </c>
      <c r="R441" s="132"/>
      <c r="S441" s="132"/>
    </row>
    <row r="442" s="128" customFormat="1" ht="25" customHeight="1" spans="1:19">
      <c r="A442" s="8" t="s">
        <v>1020</v>
      </c>
      <c r="B442" s="8" t="s">
        <v>5168</v>
      </c>
      <c r="C442" s="8">
        <v>5630973148</v>
      </c>
      <c r="D442" s="8" t="s">
        <v>5169</v>
      </c>
      <c r="E442" s="8">
        <v>2.9</v>
      </c>
      <c r="F442" s="8">
        <v>10.6</v>
      </c>
      <c r="G442" s="8" t="s">
        <v>43</v>
      </c>
      <c r="H442" s="8" t="s">
        <v>237</v>
      </c>
      <c r="I442" s="8"/>
      <c r="J442" s="8"/>
      <c r="K442" s="8"/>
      <c r="L442" s="8">
        <v>1000</v>
      </c>
      <c r="M442" s="8">
        <v>1500</v>
      </c>
      <c r="N442" s="8" t="s">
        <v>4205</v>
      </c>
      <c r="R442" s="132"/>
      <c r="S442" s="132"/>
    </row>
    <row r="443" s="128" customFormat="1" ht="25" customHeight="1" spans="1:19">
      <c r="A443" s="8" t="s">
        <v>1020</v>
      </c>
      <c r="B443" s="8" t="s">
        <v>5170</v>
      </c>
      <c r="C443" s="8">
        <v>172282377</v>
      </c>
      <c r="D443" s="8" t="s">
        <v>5171</v>
      </c>
      <c r="E443" s="8">
        <v>5.2</v>
      </c>
      <c r="F443" s="8">
        <v>43.5</v>
      </c>
      <c r="G443" s="8" t="s">
        <v>43</v>
      </c>
      <c r="H443" s="8" t="s">
        <v>529</v>
      </c>
      <c r="I443" s="8"/>
      <c r="J443" s="8"/>
      <c r="K443" s="8"/>
      <c r="L443" s="8">
        <v>1000</v>
      </c>
      <c r="M443" s="8">
        <v>1500</v>
      </c>
      <c r="N443" s="8" t="s">
        <v>4205</v>
      </c>
      <c r="R443" s="132"/>
      <c r="S443" s="132"/>
    </row>
    <row r="444" s="128" customFormat="1" ht="25" customHeight="1" spans="1:19">
      <c r="A444" s="8" t="s">
        <v>1020</v>
      </c>
      <c r="B444" s="8" t="s">
        <v>5172</v>
      </c>
      <c r="C444" s="8">
        <v>2671828364</v>
      </c>
      <c r="D444" s="8" t="s">
        <v>5173</v>
      </c>
      <c r="E444" s="8">
        <v>1</v>
      </c>
      <c r="F444" s="8">
        <v>2.5</v>
      </c>
      <c r="G444" s="8" t="s">
        <v>43</v>
      </c>
      <c r="H444" s="8" t="s">
        <v>529</v>
      </c>
      <c r="I444" s="8"/>
      <c r="J444" s="8"/>
      <c r="K444" s="8"/>
      <c r="L444" s="8">
        <v>1000</v>
      </c>
      <c r="M444" s="8">
        <v>1500</v>
      </c>
      <c r="N444" s="8" t="s">
        <v>4205</v>
      </c>
      <c r="R444" s="132"/>
      <c r="S444" s="132"/>
    </row>
    <row r="445" s="128" customFormat="1" ht="25" customHeight="1" spans="1:19">
      <c r="A445" s="8" t="s">
        <v>1020</v>
      </c>
      <c r="B445" s="8" t="s">
        <v>5174</v>
      </c>
      <c r="C445" s="8">
        <v>2626585988</v>
      </c>
      <c r="D445" s="8" t="s">
        <v>5175</v>
      </c>
      <c r="E445" s="8">
        <v>3.2</v>
      </c>
      <c r="F445" s="8">
        <v>7.9</v>
      </c>
      <c r="G445" s="8" t="s">
        <v>38</v>
      </c>
      <c r="H445" s="8" t="s">
        <v>529</v>
      </c>
      <c r="I445" s="8"/>
      <c r="J445" s="8"/>
      <c r="K445" s="8"/>
      <c r="L445" s="8">
        <v>1000</v>
      </c>
      <c r="M445" s="8">
        <v>1500</v>
      </c>
      <c r="N445" s="8" t="s">
        <v>4205</v>
      </c>
      <c r="R445" s="132"/>
      <c r="S445" s="132"/>
    </row>
    <row r="446" s="128" customFormat="1" ht="25" customHeight="1" spans="1:19">
      <c r="A446" s="8" t="s">
        <v>1020</v>
      </c>
      <c r="B446" s="8" t="s">
        <v>5176</v>
      </c>
      <c r="C446" s="8">
        <v>9559691899</v>
      </c>
      <c r="D446" s="8" t="s">
        <v>5177</v>
      </c>
      <c r="E446" s="8">
        <v>1.4</v>
      </c>
      <c r="F446" s="8">
        <v>6.1</v>
      </c>
      <c r="G446" s="8" t="s">
        <v>43</v>
      </c>
      <c r="H446" s="8" t="s">
        <v>529</v>
      </c>
      <c r="I446" s="8"/>
      <c r="J446" s="8"/>
      <c r="K446" s="8"/>
      <c r="L446" s="8">
        <v>1000</v>
      </c>
      <c r="M446" s="8">
        <v>3000</v>
      </c>
      <c r="N446" s="8" t="s">
        <v>4205</v>
      </c>
      <c r="R446" s="132"/>
      <c r="S446" s="132"/>
    </row>
    <row r="447" s="128" customFormat="1" ht="25" customHeight="1" spans="1:19">
      <c r="A447" s="8" t="s">
        <v>1020</v>
      </c>
      <c r="B447" s="8" t="s">
        <v>5178</v>
      </c>
      <c r="C447" s="8">
        <v>2691038329</v>
      </c>
      <c r="D447" s="8" t="s">
        <v>5179</v>
      </c>
      <c r="E447" s="8">
        <v>1.4</v>
      </c>
      <c r="F447" s="8">
        <v>2.4</v>
      </c>
      <c r="G447" s="8" t="s">
        <v>38</v>
      </c>
      <c r="H447" s="8" t="s">
        <v>834</v>
      </c>
      <c r="I447" s="8"/>
      <c r="J447" s="8"/>
      <c r="K447" s="8"/>
      <c r="L447" s="8">
        <v>1000</v>
      </c>
      <c r="M447" s="8">
        <v>1500</v>
      </c>
      <c r="N447" s="8" t="s">
        <v>4205</v>
      </c>
      <c r="R447" s="132"/>
      <c r="S447" s="132"/>
    </row>
    <row r="448" s="128" customFormat="1" ht="25" customHeight="1" spans="1:19">
      <c r="A448" s="8" t="s">
        <v>1020</v>
      </c>
      <c r="B448" s="8" t="s">
        <v>5180</v>
      </c>
      <c r="C448" s="8" t="s">
        <v>5181</v>
      </c>
      <c r="D448" s="8" t="s">
        <v>5182</v>
      </c>
      <c r="E448" s="8">
        <v>1.2</v>
      </c>
      <c r="F448" s="8">
        <v>6.3</v>
      </c>
      <c r="G448" s="8" t="s">
        <v>43</v>
      </c>
      <c r="H448" s="8" t="s">
        <v>5183</v>
      </c>
      <c r="I448" s="8"/>
      <c r="J448" s="8"/>
      <c r="K448" s="8"/>
      <c r="L448" s="8">
        <v>2000</v>
      </c>
      <c r="M448" s="8">
        <v>3500</v>
      </c>
      <c r="N448" s="8" t="s">
        <v>4205</v>
      </c>
      <c r="R448" s="132"/>
      <c r="S448" s="132"/>
    </row>
    <row r="449" s="128" customFormat="1" ht="25" customHeight="1" spans="1:19">
      <c r="A449" s="8" t="s">
        <v>5101</v>
      </c>
      <c r="B449" s="8" t="s">
        <v>5184</v>
      </c>
      <c r="C449" s="8">
        <v>987508493</v>
      </c>
      <c r="D449" s="8" t="s">
        <v>5185</v>
      </c>
      <c r="E449" s="8">
        <v>2.2</v>
      </c>
      <c r="F449" s="8">
        <v>22.9</v>
      </c>
      <c r="G449" s="8" t="s">
        <v>43</v>
      </c>
      <c r="H449" s="8" t="s">
        <v>538</v>
      </c>
      <c r="I449" s="8"/>
      <c r="J449" s="8"/>
      <c r="K449" s="8"/>
      <c r="L449" s="8">
        <v>600</v>
      </c>
      <c r="M449" s="8">
        <v>800</v>
      </c>
      <c r="N449" s="8" t="s">
        <v>4205</v>
      </c>
      <c r="R449" s="132"/>
      <c r="S449" s="132"/>
    </row>
    <row r="450" s="128" customFormat="1" ht="25" customHeight="1" spans="1:19">
      <c r="A450" s="8" t="s">
        <v>5101</v>
      </c>
      <c r="B450" s="8" t="s">
        <v>272</v>
      </c>
      <c r="C450" s="8">
        <v>314037918</v>
      </c>
      <c r="D450" s="8" t="s">
        <v>5186</v>
      </c>
      <c r="E450" s="8">
        <v>9.8</v>
      </c>
      <c r="F450" s="8">
        <v>37</v>
      </c>
      <c r="G450" s="8" t="s">
        <v>43</v>
      </c>
      <c r="H450" s="8" t="s">
        <v>292</v>
      </c>
      <c r="I450" s="8"/>
      <c r="J450" s="8"/>
      <c r="K450" s="8"/>
      <c r="L450" s="8">
        <v>10000</v>
      </c>
      <c r="M450" s="8">
        <v>12000</v>
      </c>
      <c r="N450" s="8" t="s">
        <v>4205</v>
      </c>
      <c r="R450" s="132"/>
      <c r="S450" s="132"/>
    </row>
    <row r="451" s="128" customFormat="1" ht="25" customHeight="1" spans="1:19">
      <c r="A451" s="8" t="s">
        <v>5101</v>
      </c>
      <c r="B451" s="8" t="s">
        <v>5187</v>
      </c>
      <c r="C451" s="8">
        <v>1066999383</v>
      </c>
      <c r="D451" s="8" t="s">
        <v>5188</v>
      </c>
      <c r="E451" s="8">
        <v>16.8</v>
      </c>
      <c r="F451" s="8">
        <v>44.7</v>
      </c>
      <c r="G451" s="8" t="s">
        <v>43</v>
      </c>
      <c r="H451" s="8" t="s">
        <v>260</v>
      </c>
      <c r="I451" s="8"/>
      <c r="J451" s="8"/>
      <c r="K451" s="8"/>
      <c r="L451" s="8">
        <v>10000</v>
      </c>
      <c r="M451" s="8">
        <v>12000</v>
      </c>
      <c r="N451" s="8" t="s">
        <v>4205</v>
      </c>
      <c r="R451" s="132"/>
      <c r="S451" s="132"/>
    </row>
    <row r="452" s="128" customFormat="1" ht="25" customHeight="1" spans="1:19">
      <c r="A452" s="8" t="s">
        <v>5101</v>
      </c>
      <c r="B452" s="8" t="s">
        <v>5189</v>
      </c>
      <c r="C452" s="8">
        <v>464217211</v>
      </c>
      <c r="D452" s="8" t="s">
        <v>5190</v>
      </c>
      <c r="E452" s="8">
        <v>6.6</v>
      </c>
      <c r="F452" s="8">
        <v>16.8</v>
      </c>
      <c r="G452" s="8" t="s">
        <v>43</v>
      </c>
      <c r="H452" s="8" t="s">
        <v>260</v>
      </c>
      <c r="I452" s="8"/>
      <c r="J452" s="8"/>
      <c r="K452" s="8"/>
      <c r="L452" s="8">
        <v>6700</v>
      </c>
      <c r="M452" s="8">
        <v>8500</v>
      </c>
      <c r="N452" s="8" t="s">
        <v>4205</v>
      </c>
      <c r="R452" s="132"/>
      <c r="S452" s="132"/>
    </row>
    <row r="453" s="128" customFormat="1" ht="25" customHeight="1" spans="1:19">
      <c r="A453" s="8" t="s">
        <v>5101</v>
      </c>
      <c r="B453" s="8" t="s">
        <v>5191</v>
      </c>
      <c r="C453" s="8" t="s">
        <v>5192</v>
      </c>
      <c r="D453" s="8" t="s">
        <v>5193</v>
      </c>
      <c r="E453" s="8">
        <v>1.8</v>
      </c>
      <c r="F453" s="8">
        <v>10.4</v>
      </c>
      <c r="G453" s="8" t="s">
        <v>43</v>
      </c>
      <c r="H453" s="8" t="s">
        <v>475</v>
      </c>
      <c r="I453" s="8"/>
      <c r="J453" s="8"/>
      <c r="K453" s="8"/>
      <c r="L453" s="8">
        <v>800</v>
      </c>
      <c r="M453" s="8">
        <v>1200</v>
      </c>
      <c r="N453" s="8" t="s">
        <v>4205</v>
      </c>
      <c r="R453" s="132"/>
      <c r="S453" s="132"/>
    </row>
    <row r="454" s="128" customFormat="1" ht="25" customHeight="1" spans="1:19">
      <c r="A454" s="8" t="s">
        <v>5101</v>
      </c>
      <c r="B454" s="8" t="s">
        <v>5194</v>
      </c>
      <c r="C454" s="8">
        <v>6978020645</v>
      </c>
      <c r="D454" s="8" t="s">
        <v>5195</v>
      </c>
      <c r="E454" s="8">
        <v>1.2</v>
      </c>
      <c r="F454" s="8">
        <v>15</v>
      </c>
      <c r="G454" s="8" t="s">
        <v>43</v>
      </c>
      <c r="H454" s="8" t="s">
        <v>5196</v>
      </c>
      <c r="I454" s="8"/>
      <c r="J454" s="8"/>
      <c r="K454" s="8"/>
      <c r="L454" s="8">
        <v>1000</v>
      </c>
      <c r="M454" s="8">
        <v>2000</v>
      </c>
      <c r="N454" s="8" t="s">
        <v>4205</v>
      </c>
      <c r="R454" s="132"/>
      <c r="S454" s="132"/>
    </row>
    <row r="455" s="128" customFormat="1" ht="25" customHeight="1" spans="1:19">
      <c r="A455" s="8" t="s">
        <v>5101</v>
      </c>
      <c r="B455" s="8" t="s">
        <v>5197</v>
      </c>
      <c r="C455" s="8">
        <v>5335300187</v>
      </c>
      <c r="D455" s="8" t="s">
        <v>5198</v>
      </c>
      <c r="E455" s="8">
        <v>3.7</v>
      </c>
      <c r="F455" s="8">
        <v>18</v>
      </c>
      <c r="G455" s="8" t="s">
        <v>43</v>
      </c>
      <c r="H455" s="8" t="s">
        <v>1679</v>
      </c>
      <c r="I455" s="8"/>
      <c r="J455" s="8"/>
      <c r="K455" s="8"/>
      <c r="L455" s="8">
        <v>1500</v>
      </c>
      <c r="M455" s="8">
        <v>2500</v>
      </c>
      <c r="N455" s="8" t="s">
        <v>4205</v>
      </c>
      <c r="R455" s="132"/>
      <c r="S455" s="132"/>
    </row>
    <row r="456" s="128" customFormat="1" ht="25" customHeight="1" spans="1:19">
      <c r="A456" s="8" t="s">
        <v>5101</v>
      </c>
      <c r="B456" s="8" t="s">
        <v>5199</v>
      </c>
      <c r="C456" s="8" t="s">
        <v>5200</v>
      </c>
      <c r="D456" s="8" t="s">
        <v>5201</v>
      </c>
      <c r="E456" s="8">
        <v>5.9</v>
      </c>
      <c r="F456" s="8">
        <v>10</v>
      </c>
      <c r="G456" s="8" t="s">
        <v>43</v>
      </c>
      <c r="H456" s="8" t="s">
        <v>5202</v>
      </c>
      <c r="I456" s="8"/>
      <c r="J456" s="8"/>
      <c r="K456" s="8"/>
      <c r="L456" s="8">
        <v>1200</v>
      </c>
      <c r="M456" s="8">
        <v>2000</v>
      </c>
      <c r="N456" s="8" t="s">
        <v>4205</v>
      </c>
      <c r="R456" s="132"/>
      <c r="S456" s="132"/>
    </row>
    <row r="457" s="128" customFormat="1" ht="25" customHeight="1" spans="1:19">
      <c r="A457" s="8" t="s">
        <v>5101</v>
      </c>
      <c r="B457" s="8" t="s">
        <v>5203</v>
      </c>
      <c r="C457" s="8">
        <v>2182639924</v>
      </c>
      <c r="D457" s="8" t="s">
        <v>5204</v>
      </c>
      <c r="E457" s="8">
        <v>3</v>
      </c>
      <c r="F457" s="8">
        <v>15.4</v>
      </c>
      <c r="G457" s="8" t="s">
        <v>43</v>
      </c>
      <c r="H457" s="8" t="s">
        <v>221</v>
      </c>
      <c r="I457" s="8"/>
      <c r="J457" s="8"/>
      <c r="K457" s="8"/>
      <c r="L457" s="8">
        <v>500</v>
      </c>
      <c r="M457" s="8">
        <v>900</v>
      </c>
      <c r="N457" s="8" t="s">
        <v>4205</v>
      </c>
      <c r="R457" s="132"/>
      <c r="S457" s="132"/>
    </row>
    <row r="458" s="128" customFormat="1" ht="25" customHeight="1" spans="1:19">
      <c r="A458" s="8" t="s">
        <v>5101</v>
      </c>
      <c r="B458" s="8" t="s">
        <v>5205</v>
      </c>
      <c r="C458" s="8">
        <v>94987363765</v>
      </c>
      <c r="D458" s="8" t="s">
        <v>5206</v>
      </c>
      <c r="E458" s="8">
        <v>8.5</v>
      </c>
      <c r="F458" s="8">
        <v>242.1</v>
      </c>
      <c r="G458" s="8" t="s">
        <v>43</v>
      </c>
      <c r="H458" s="8" t="s">
        <v>1064</v>
      </c>
      <c r="I458" s="8"/>
      <c r="J458" s="8"/>
      <c r="K458" s="8"/>
      <c r="L458" s="8">
        <v>2625</v>
      </c>
      <c r="M458" s="8">
        <v>3600</v>
      </c>
      <c r="N458" s="8" t="s">
        <v>4205</v>
      </c>
      <c r="R458" s="132"/>
      <c r="S458" s="132"/>
    </row>
    <row r="459" s="128" customFormat="1" ht="25" customHeight="1" spans="1:19">
      <c r="A459" s="8" t="s">
        <v>5101</v>
      </c>
      <c r="B459" s="8" t="s">
        <v>5207</v>
      </c>
      <c r="C459" s="8" t="s">
        <v>5208</v>
      </c>
      <c r="D459" s="8" t="s">
        <v>5209</v>
      </c>
      <c r="E459" s="8">
        <v>0.25</v>
      </c>
      <c r="F459" s="8">
        <v>0.7</v>
      </c>
      <c r="G459" s="8" t="s">
        <v>43</v>
      </c>
      <c r="H459" s="8" t="s">
        <v>475</v>
      </c>
      <c r="I459" s="8"/>
      <c r="J459" s="8"/>
      <c r="K459" s="8"/>
      <c r="L459" s="8">
        <v>1000</v>
      </c>
      <c r="M459" s="8">
        <v>1500</v>
      </c>
      <c r="N459" s="8" t="s">
        <v>4205</v>
      </c>
      <c r="R459" s="132"/>
      <c r="S459" s="132"/>
    </row>
    <row r="460" s="128" customFormat="1" ht="25" customHeight="1" spans="1:19">
      <c r="A460" s="8" t="s">
        <v>5101</v>
      </c>
      <c r="B460" s="8" t="s">
        <v>5210</v>
      </c>
      <c r="C460" s="8">
        <v>5210667356</v>
      </c>
      <c r="D460" s="8" t="s">
        <v>5211</v>
      </c>
      <c r="E460" s="8">
        <v>1.024</v>
      </c>
      <c r="F460" s="8">
        <v>7.7</v>
      </c>
      <c r="G460" s="8" t="s">
        <v>43</v>
      </c>
      <c r="H460" s="8" t="s">
        <v>1064</v>
      </c>
      <c r="I460" s="8"/>
      <c r="J460" s="8"/>
      <c r="K460" s="8"/>
      <c r="L460" s="8">
        <v>1000</v>
      </c>
      <c r="M460" s="8" t="s">
        <v>929</v>
      </c>
      <c r="N460" s="8" t="s">
        <v>4205</v>
      </c>
      <c r="R460" s="132"/>
      <c r="S460" s="132"/>
    </row>
    <row r="461" s="128" customFormat="1" ht="25" customHeight="1" spans="1:19">
      <c r="A461" s="8" t="s">
        <v>5101</v>
      </c>
      <c r="B461" s="8" t="s">
        <v>5212</v>
      </c>
      <c r="C461" s="8">
        <v>263167435</v>
      </c>
      <c r="D461" s="8" t="s">
        <v>5213</v>
      </c>
      <c r="E461" s="8">
        <v>3.7</v>
      </c>
      <c r="F461" s="8">
        <v>17.8</v>
      </c>
      <c r="G461" s="8" t="s">
        <v>43</v>
      </c>
      <c r="H461" s="8" t="s">
        <v>292</v>
      </c>
      <c r="I461" s="8"/>
      <c r="J461" s="8"/>
      <c r="K461" s="8"/>
      <c r="L461" s="8">
        <v>3500</v>
      </c>
      <c r="M461" s="8">
        <v>4000</v>
      </c>
      <c r="N461" s="8" t="s">
        <v>4205</v>
      </c>
      <c r="R461" s="132"/>
      <c r="S461" s="132"/>
    </row>
    <row r="462" s="128" customFormat="1" ht="25" customHeight="1" spans="1:19">
      <c r="A462" s="8" t="s">
        <v>5101</v>
      </c>
      <c r="B462" s="8" t="s">
        <v>5214</v>
      </c>
      <c r="C462" s="8">
        <v>2925532902</v>
      </c>
      <c r="D462" s="8" t="s">
        <v>5215</v>
      </c>
      <c r="E462" s="8">
        <v>3.4</v>
      </c>
      <c r="F462" s="8">
        <v>43.4</v>
      </c>
      <c r="G462" s="8" t="s">
        <v>43</v>
      </c>
      <c r="H462" s="8" t="s">
        <v>71</v>
      </c>
      <c r="I462" s="8"/>
      <c r="J462" s="8"/>
      <c r="K462" s="8"/>
      <c r="L462" s="8">
        <v>1000</v>
      </c>
      <c r="M462" s="8">
        <v>1500</v>
      </c>
      <c r="N462" s="8" t="s">
        <v>4205</v>
      </c>
      <c r="R462" s="132"/>
      <c r="S462" s="132"/>
    </row>
    <row r="463" s="128" customFormat="1" ht="25" customHeight="1" spans="1:19">
      <c r="A463" s="8" t="s">
        <v>5101</v>
      </c>
      <c r="B463" s="8" t="s">
        <v>5216</v>
      </c>
      <c r="C463" s="8">
        <v>248598963</v>
      </c>
      <c r="D463" s="8" t="s">
        <v>5217</v>
      </c>
      <c r="E463" s="8">
        <v>6.1</v>
      </c>
      <c r="F463" s="8">
        <v>21.9</v>
      </c>
      <c r="G463" s="8" t="s">
        <v>43</v>
      </c>
      <c r="H463" s="8" t="s">
        <v>292</v>
      </c>
      <c r="I463" s="8"/>
      <c r="J463" s="8"/>
      <c r="K463" s="8"/>
      <c r="L463" s="8">
        <v>6700</v>
      </c>
      <c r="M463" s="8">
        <v>8500</v>
      </c>
      <c r="N463" s="8" t="s">
        <v>4205</v>
      </c>
      <c r="R463" s="132"/>
      <c r="S463" s="132"/>
    </row>
    <row r="464" s="128" customFormat="1" ht="25" customHeight="1" spans="1:19">
      <c r="A464" s="8" t="s">
        <v>5101</v>
      </c>
      <c r="B464" s="8" t="s">
        <v>5218</v>
      </c>
      <c r="C464" s="8">
        <v>498120176</v>
      </c>
      <c r="D464" s="8" t="s">
        <v>5219</v>
      </c>
      <c r="E464" s="8">
        <v>0.9</v>
      </c>
      <c r="F464" s="8">
        <v>2.9</v>
      </c>
      <c r="G464" s="8" t="s">
        <v>43</v>
      </c>
      <c r="H464" s="8" t="s">
        <v>242</v>
      </c>
      <c r="I464" s="8"/>
      <c r="J464" s="8"/>
      <c r="K464" s="8"/>
      <c r="L464" s="8">
        <v>1000</v>
      </c>
      <c r="M464" s="8">
        <v>2000</v>
      </c>
      <c r="N464" s="8" t="s">
        <v>4205</v>
      </c>
      <c r="R464" s="132"/>
      <c r="S464" s="132"/>
    </row>
    <row r="465" s="128" customFormat="1" ht="25" customHeight="1" spans="1:19">
      <c r="A465" s="8" t="s">
        <v>5101</v>
      </c>
      <c r="B465" s="8" t="s">
        <v>5220</v>
      </c>
      <c r="C465" s="8">
        <v>460359817</v>
      </c>
      <c r="D465" s="8" t="s">
        <v>5221</v>
      </c>
      <c r="E465" s="8">
        <v>1.8</v>
      </c>
      <c r="F465" s="8">
        <v>8.4</v>
      </c>
      <c r="G465" s="8" t="s">
        <v>43</v>
      </c>
      <c r="H465" s="8" t="s">
        <v>3601</v>
      </c>
      <c r="I465" s="8"/>
      <c r="J465" s="8"/>
      <c r="K465" s="8"/>
      <c r="L465" s="8">
        <v>1000</v>
      </c>
      <c r="M465" s="8"/>
      <c r="N465" s="8" t="s">
        <v>4205</v>
      </c>
      <c r="R465" s="132"/>
      <c r="S465" s="132"/>
    </row>
    <row r="466" s="128" customFormat="1" ht="25" customHeight="1" spans="1:19">
      <c r="A466" s="8" t="s">
        <v>5101</v>
      </c>
      <c r="B466" s="8" t="s">
        <v>5222</v>
      </c>
      <c r="C466" s="8" t="s">
        <v>5223</v>
      </c>
      <c r="D466" s="8" t="s">
        <v>5224</v>
      </c>
      <c r="E466" s="8">
        <v>3.7</v>
      </c>
      <c r="F466" s="8">
        <v>18.5</v>
      </c>
      <c r="G466" s="8" t="s">
        <v>43</v>
      </c>
      <c r="H466" s="8" t="s">
        <v>475</v>
      </c>
      <c r="I466" s="8"/>
      <c r="J466" s="8"/>
      <c r="K466" s="8"/>
      <c r="L466" s="8">
        <v>1500</v>
      </c>
      <c r="M466" s="8"/>
      <c r="N466" s="8" t="s">
        <v>4205</v>
      </c>
      <c r="R466" s="132"/>
      <c r="S466" s="132"/>
    </row>
    <row r="467" s="128" customFormat="1" ht="25" customHeight="1" spans="1:19">
      <c r="A467" s="8" t="s">
        <v>5101</v>
      </c>
      <c r="B467" s="8" t="s">
        <v>5225</v>
      </c>
      <c r="C467" s="8">
        <v>26297857804</v>
      </c>
      <c r="D467" s="8" t="s">
        <v>5226</v>
      </c>
      <c r="E467" s="8">
        <v>6.6</v>
      </c>
      <c r="F467" s="8">
        <v>21.6</v>
      </c>
      <c r="G467" s="8" t="s">
        <v>43</v>
      </c>
      <c r="H467" s="8" t="s">
        <v>71</v>
      </c>
      <c r="I467" s="8"/>
      <c r="J467" s="8"/>
      <c r="K467" s="8"/>
      <c r="L467" s="8">
        <v>6700</v>
      </c>
      <c r="M467" s="8">
        <v>8500</v>
      </c>
      <c r="N467" s="8" t="s">
        <v>4205</v>
      </c>
      <c r="R467" s="132"/>
      <c r="S467" s="132"/>
    </row>
    <row r="468" s="128" customFormat="1" ht="25" customHeight="1" spans="1:19">
      <c r="A468" s="8" t="s">
        <v>5101</v>
      </c>
      <c r="B468" s="8" t="s">
        <v>5227</v>
      </c>
      <c r="C468" s="8" t="s">
        <v>5228</v>
      </c>
      <c r="D468" s="8" t="s">
        <v>5229</v>
      </c>
      <c r="E468" s="8">
        <v>3.1</v>
      </c>
      <c r="F468" s="8">
        <v>24.7</v>
      </c>
      <c r="G468" s="8" t="s">
        <v>43</v>
      </c>
      <c r="H468" s="8" t="s">
        <v>3859</v>
      </c>
      <c r="I468" s="8"/>
      <c r="J468" s="8"/>
      <c r="K468" s="8"/>
      <c r="L468" s="8">
        <v>2000</v>
      </c>
      <c r="M468" s="8">
        <v>2500</v>
      </c>
      <c r="N468" s="8" t="s">
        <v>4205</v>
      </c>
      <c r="R468" s="132"/>
      <c r="S468" s="132"/>
    </row>
    <row r="469" s="128" customFormat="1" ht="25" customHeight="1" spans="1:19">
      <c r="A469" s="8" t="s">
        <v>5101</v>
      </c>
      <c r="B469" s="8" t="s">
        <v>5230</v>
      </c>
      <c r="C469" s="8">
        <v>7212502972</v>
      </c>
      <c r="D469" s="8" t="s">
        <v>5231</v>
      </c>
      <c r="E469" s="8">
        <v>1.5</v>
      </c>
      <c r="F469" s="8">
        <v>11</v>
      </c>
      <c r="G469" s="8" t="s">
        <v>43</v>
      </c>
      <c r="H469" s="8" t="s">
        <v>292</v>
      </c>
      <c r="I469" s="8"/>
      <c r="J469" s="8"/>
      <c r="K469" s="8"/>
      <c r="L469" s="8">
        <v>1000</v>
      </c>
      <c r="M469" s="8"/>
      <c r="N469" s="8" t="s">
        <v>4205</v>
      </c>
      <c r="R469" s="132"/>
      <c r="S469" s="132"/>
    </row>
    <row r="470" s="128" customFormat="1" ht="25" customHeight="1" spans="1:19">
      <c r="A470" s="8" t="s">
        <v>5101</v>
      </c>
      <c r="B470" s="8" t="s">
        <v>5232</v>
      </c>
      <c r="C470" s="8" t="s">
        <v>5233</v>
      </c>
      <c r="D470" s="8" t="s">
        <v>5234</v>
      </c>
      <c r="E470" s="8">
        <v>0.25</v>
      </c>
      <c r="F470" s="8">
        <v>0.64</v>
      </c>
      <c r="G470" s="8" t="s">
        <v>43</v>
      </c>
      <c r="H470" s="8" t="s">
        <v>538</v>
      </c>
      <c r="I470" s="8"/>
      <c r="J470" s="8"/>
      <c r="K470" s="8"/>
      <c r="L470" s="8">
        <v>800</v>
      </c>
      <c r="M470" s="8">
        <v>800</v>
      </c>
      <c r="N470" s="8" t="s">
        <v>4205</v>
      </c>
      <c r="R470" s="132"/>
      <c r="S470" s="132"/>
    </row>
    <row r="471" s="128" customFormat="1" ht="25" customHeight="1" spans="1:19">
      <c r="A471" s="8" t="s">
        <v>5101</v>
      </c>
      <c r="B471" s="8" t="s">
        <v>5235</v>
      </c>
      <c r="C471" s="8">
        <v>1131616736</v>
      </c>
      <c r="D471" s="8" t="s">
        <v>5236</v>
      </c>
      <c r="E471" s="8">
        <v>1</v>
      </c>
      <c r="F471" s="8">
        <v>5</v>
      </c>
      <c r="G471" s="8" t="s">
        <v>38</v>
      </c>
      <c r="H471" s="8" t="s">
        <v>538</v>
      </c>
      <c r="I471" s="8"/>
      <c r="J471" s="8"/>
      <c r="K471" s="8"/>
      <c r="L471" s="8">
        <v>1000</v>
      </c>
      <c r="M471" s="8">
        <v>1500</v>
      </c>
      <c r="N471" s="8" t="s">
        <v>4205</v>
      </c>
      <c r="R471" s="132"/>
      <c r="S471" s="132"/>
    </row>
    <row r="472" s="128" customFormat="1" ht="25" customHeight="1" spans="1:19">
      <c r="A472" s="8" t="s">
        <v>5101</v>
      </c>
      <c r="B472" s="8" t="s">
        <v>5237</v>
      </c>
      <c r="C472" s="8" t="s">
        <v>5238</v>
      </c>
      <c r="D472" s="8" t="s">
        <v>5239</v>
      </c>
      <c r="E472" s="8">
        <v>0.7</v>
      </c>
      <c r="F472" s="8">
        <v>15.9</v>
      </c>
      <c r="G472" s="8" t="s">
        <v>38</v>
      </c>
      <c r="H472" s="8" t="s">
        <v>77</v>
      </c>
      <c r="I472" s="8"/>
      <c r="J472" s="8"/>
      <c r="K472" s="8"/>
      <c r="L472" s="8">
        <v>1000</v>
      </c>
      <c r="M472" s="8">
        <v>2000</v>
      </c>
      <c r="N472" s="8" t="s">
        <v>4205</v>
      </c>
      <c r="R472" s="132"/>
      <c r="S472" s="132"/>
    </row>
    <row r="473" s="128" customFormat="1" ht="25" customHeight="1" spans="1:19">
      <c r="A473" s="8" t="s">
        <v>5101</v>
      </c>
      <c r="B473" s="8" t="s">
        <v>5240</v>
      </c>
      <c r="C473" s="8">
        <v>2846204400</v>
      </c>
      <c r="D473" s="8" t="s">
        <v>5241</v>
      </c>
      <c r="E473" s="8">
        <v>1.6</v>
      </c>
      <c r="F473" s="8">
        <v>8.4</v>
      </c>
      <c r="G473" s="8" t="s">
        <v>43</v>
      </c>
      <c r="H473" s="8" t="s">
        <v>237</v>
      </c>
      <c r="I473" s="8"/>
      <c r="J473" s="8"/>
      <c r="K473" s="8"/>
      <c r="L473" s="8">
        <v>2000</v>
      </c>
      <c r="M473" s="8"/>
      <c r="N473" s="8" t="s">
        <v>4205</v>
      </c>
      <c r="R473" s="132"/>
      <c r="S473" s="132"/>
    </row>
    <row r="474" s="128" customFormat="1" ht="25" customHeight="1" spans="1:19">
      <c r="A474" s="8" t="s">
        <v>5101</v>
      </c>
      <c r="B474" s="8" t="s">
        <v>5242</v>
      </c>
      <c r="C474" s="8" t="s">
        <v>5243</v>
      </c>
      <c r="D474" s="8" t="s">
        <v>5244</v>
      </c>
      <c r="E474" s="8">
        <v>1</v>
      </c>
      <c r="F474" s="8">
        <v>6.2</v>
      </c>
      <c r="G474" s="8" t="s">
        <v>43</v>
      </c>
      <c r="H474" s="8" t="s">
        <v>5245</v>
      </c>
      <c r="I474" s="8"/>
      <c r="J474" s="8"/>
      <c r="K474" s="8"/>
      <c r="L474" s="8">
        <v>2000</v>
      </c>
      <c r="M474" s="8"/>
      <c r="N474" s="8" t="s">
        <v>4205</v>
      </c>
      <c r="R474" s="132"/>
      <c r="S474" s="132"/>
    </row>
    <row r="475" s="128" customFormat="1" ht="25" customHeight="1" spans="1:19">
      <c r="A475" s="8" t="s">
        <v>5101</v>
      </c>
      <c r="B475" s="8" t="s">
        <v>5246</v>
      </c>
      <c r="C475" s="8" t="s">
        <v>5247</v>
      </c>
      <c r="D475" s="8" t="s">
        <v>5248</v>
      </c>
      <c r="E475" s="8">
        <v>1.1</v>
      </c>
      <c r="F475" s="8">
        <v>7.4</v>
      </c>
      <c r="G475" s="8" t="s">
        <v>43</v>
      </c>
      <c r="H475" s="8" t="s">
        <v>538</v>
      </c>
      <c r="I475" s="8"/>
      <c r="J475" s="8"/>
      <c r="K475" s="8"/>
      <c r="L475" s="8">
        <v>800</v>
      </c>
      <c r="M475" s="8">
        <v>1000</v>
      </c>
      <c r="N475" s="8" t="s">
        <v>4205</v>
      </c>
      <c r="R475" s="132"/>
      <c r="S475" s="132"/>
    </row>
    <row r="476" s="128" customFormat="1" ht="25" customHeight="1" spans="1:19">
      <c r="A476" s="8" t="s">
        <v>5101</v>
      </c>
      <c r="B476" s="8" t="s">
        <v>5249</v>
      </c>
      <c r="C476" s="8" t="s">
        <v>5250</v>
      </c>
      <c r="D476" s="8" t="s">
        <v>5251</v>
      </c>
      <c r="E476" s="8">
        <v>0.63</v>
      </c>
      <c r="F476" s="8">
        <v>5.5</v>
      </c>
      <c r="G476" s="8" t="s">
        <v>43</v>
      </c>
      <c r="H476" s="8" t="s">
        <v>5252</v>
      </c>
      <c r="I476" s="8"/>
      <c r="J476" s="8"/>
      <c r="K476" s="8"/>
      <c r="L476" s="8">
        <v>500</v>
      </c>
      <c r="M476" s="8">
        <v>700</v>
      </c>
      <c r="N476" s="8" t="s">
        <v>4205</v>
      </c>
      <c r="R476" s="132"/>
      <c r="S476" s="132"/>
    </row>
    <row r="477" s="128" customFormat="1" ht="25" customHeight="1" spans="1:19">
      <c r="A477" s="8" t="s">
        <v>5101</v>
      </c>
      <c r="B477" s="8" t="s">
        <v>5253</v>
      </c>
      <c r="C477" s="8">
        <v>5569878708</v>
      </c>
      <c r="D477" s="8" t="s">
        <v>5254</v>
      </c>
      <c r="E477" s="8">
        <v>3.4</v>
      </c>
      <c r="F477" s="8">
        <v>22</v>
      </c>
      <c r="G477" s="8" t="s">
        <v>43</v>
      </c>
      <c r="H477" s="8" t="s">
        <v>1679</v>
      </c>
      <c r="I477" s="8"/>
      <c r="J477" s="8"/>
      <c r="K477" s="8"/>
      <c r="L477" s="8">
        <v>1500</v>
      </c>
      <c r="M477" s="8"/>
      <c r="N477" s="8" t="s">
        <v>4205</v>
      </c>
      <c r="R477" s="132"/>
      <c r="S477" s="132"/>
    </row>
    <row r="478" s="128" customFormat="1" ht="25" customHeight="1" spans="1:19">
      <c r="A478" s="8" t="s">
        <v>5101</v>
      </c>
      <c r="B478" s="8" t="s">
        <v>5255</v>
      </c>
      <c r="C478" s="8">
        <v>880730403</v>
      </c>
      <c r="D478" s="8" t="s">
        <v>5256</v>
      </c>
      <c r="E478" s="8">
        <v>6.6</v>
      </c>
      <c r="F478" s="8">
        <v>6.5</v>
      </c>
      <c r="G478" s="8">
        <v>24.5</v>
      </c>
      <c r="H478" s="8" t="s">
        <v>5257</v>
      </c>
      <c r="I478" s="8"/>
      <c r="J478" s="8"/>
      <c r="K478" s="8"/>
      <c r="L478" s="8">
        <v>6700</v>
      </c>
      <c r="M478" s="8">
        <v>8500</v>
      </c>
      <c r="N478" s="8" t="s">
        <v>4205</v>
      </c>
      <c r="R478" s="132"/>
      <c r="S478" s="132"/>
    </row>
    <row r="479" s="128" customFormat="1" ht="25" customHeight="1" spans="1:19">
      <c r="A479" s="8" t="s">
        <v>5101</v>
      </c>
      <c r="B479" s="8" t="s">
        <v>5258</v>
      </c>
      <c r="C479" s="8">
        <v>1381861834</v>
      </c>
      <c r="D479" s="8" t="s">
        <v>5259</v>
      </c>
      <c r="E479" s="8">
        <v>2.8</v>
      </c>
      <c r="F479" s="8">
        <v>15.5</v>
      </c>
      <c r="G479" s="8" t="s">
        <v>43</v>
      </c>
      <c r="H479" s="8" t="s">
        <v>5260</v>
      </c>
      <c r="I479" s="8"/>
      <c r="J479" s="8"/>
      <c r="K479" s="8"/>
      <c r="L479" s="8">
        <v>1000</v>
      </c>
      <c r="M479" s="8">
        <v>1500</v>
      </c>
      <c r="N479" s="8" t="s">
        <v>4205</v>
      </c>
      <c r="R479" s="132"/>
      <c r="S479" s="132"/>
    </row>
    <row r="480" s="128" customFormat="1" ht="25" customHeight="1" spans="1:19">
      <c r="A480" s="8" t="s">
        <v>5101</v>
      </c>
      <c r="B480" s="8" t="s">
        <v>5261</v>
      </c>
      <c r="C480" s="8">
        <v>1054662979</v>
      </c>
      <c r="D480" s="8" t="s">
        <v>5262</v>
      </c>
      <c r="E480" s="8">
        <v>2</v>
      </c>
      <c r="F480" s="8">
        <v>12.8</v>
      </c>
      <c r="G480" s="8" t="s">
        <v>43</v>
      </c>
      <c r="H480" s="8" t="s">
        <v>260</v>
      </c>
      <c r="I480" s="8"/>
      <c r="J480" s="8"/>
      <c r="K480" s="8"/>
      <c r="L480" s="8">
        <v>1800</v>
      </c>
      <c r="M480" s="8">
        <v>2500</v>
      </c>
      <c r="N480" s="8" t="s">
        <v>4205</v>
      </c>
      <c r="R480" s="132"/>
      <c r="S480" s="132"/>
    </row>
    <row r="481" s="128" customFormat="1" ht="25" customHeight="1" spans="1:19">
      <c r="A481" s="8" t="s">
        <v>5101</v>
      </c>
      <c r="B481" s="8" t="s">
        <v>5263</v>
      </c>
      <c r="C481" s="8" t="s">
        <v>5264</v>
      </c>
      <c r="D481" s="8" t="s">
        <v>5265</v>
      </c>
      <c r="E481" s="8">
        <v>4.7</v>
      </c>
      <c r="F481" s="8">
        <v>24.8</v>
      </c>
      <c r="G481" s="8" t="s">
        <v>43</v>
      </c>
      <c r="H481" s="8" t="s">
        <v>292</v>
      </c>
      <c r="I481" s="8"/>
      <c r="J481" s="8"/>
      <c r="K481" s="8"/>
      <c r="L481" s="8">
        <v>5000</v>
      </c>
      <c r="M481" s="8">
        <v>6000</v>
      </c>
      <c r="N481" s="8" t="s">
        <v>4205</v>
      </c>
      <c r="R481" s="132"/>
      <c r="S481" s="132"/>
    </row>
    <row r="482" s="128" customFormat="1" ht="25" customHeight="1" spans="1:19">
      <c r="A482" s="8" t="s">
        <v>5101</v>
      </c>
      <c r="B482" s="8" t="s">
        <v>5266</v>
      </c>
      <c r="C482" s="8">
        <v>122112598</v>
      </c>
      <c r="D482" s="8" t="s">
        <v>5267</v>
      </c>
      <c r="E482" s="8">
        <v>3.1</v>
      </c>
      <c r="F482" s="8">
        <v>20.6</v>
      </c>
      <c r="G482" s="8" t="s">
        <v>43</v>
      </c>
      <c r="H482" s="8" t="s">
        <v>1679</v>
      </c>
      <c r="I482" s="8"/>
      <c r="J482" s="8"/>
      <c r="K482" s="8"/>
      <c r="L482" s="8">
        <v>1500</v>
      </c>
      <c r="M482" s="8"/>
      <c r="N482" s="8" t="s">
        <v>4205</v>
      </c>
      <c r="R482" s="132"/>
      <c r="S482" s="132"/>
    </row>
    <row r="483" s="128" customFormat="1" ht="25" customHeight="1" spans="1:19">
      <c r="A483" s="8" t="s">
        <v>5101</v>
      </c>
      <c r="B483" s="8" t="s">
        <v>5268</v>
      </c>
      <c r="C483" s="8">
        <v>4612985342</v>
      </c>
      <c r="D483" s="8" t="s">
        <v>5269</v>
      </c>
      <c r="E483" s="8">
        <v>4.2</v>
      </c>
      <c r="F483" s="8">
        <v>25.3</v>
      </c>
      <c r="G483" s="8" t="s">
        <v>43</v>
      </c>
      <c r="H483" s="8" t="s">
        <v>694</v>
      </c>
      <c r="I483" s="8"/>
      <c r="J483" s="8"/>
      <c r="K483" s="8"/>
      <c r="L483" s="8">
        <v>2000</v>
      </c>
      <c r="M483" s="8">
        <v>2000</v>
      </c>
      <c r="N483" s="8" t="s">
        <v>4205</v>
      </c>
      <c r="R483" s="132"/>
      <c r="S483" s="132"/>
    </row>
    <row r="484" s="128" customFormat="1" ht="25" customHeight="1" spans="1:19">
      <c r="A484" s="8" t="s">
        <v>5101</v>
      </c>
      <c r="B484" s="8" t="s">
        <v>5270</v>
      </c>
      <c r="C484" s="8">
        <v>6167022618</v>
      </c>
      <c r="D484" s="8" t="s">
        <v>5271</v>
      </c>
      <c r="E484" s="8">
        <v>6.3</v>
      </c>
      <c r="F484" s="8">
        <v>11.7</v>
      </c>
      <c r="G484" s="8" t="s">
        <v>43</v>
      </c>
      <c r="H484" s="8" t="s">
        <v>5272</v>
      </c>
      <c r="I484" s="8"/>
      <c r="J484" s="8"/>
      <c r="K484" s="8"/>
      <c r="L484" s="8">
        <v>1000</v>
      </c>
      <c r="M484" s="8">
        <v>2200</v>
      </c>
      <c r="N484" s="8" t="s">
        <v>4205</v>
      </c>
      <c r="R484" s="132"/>
      <c r="S484" s="132"/>
    </row>
    <row r="485" s="128" customFormat="1" ht="25" customHeight="1" spans="1:19">
      <c r="A485" s="8" t="s">
        <v>826</v>
      </c>
      <c r="B485" s="8" t="s">
        <v>5273</v>
      </c>
      <c r="C485" s="8">
        <v>389026838</v>
      </c>
      <c r="D485" s="8" t="s">
        <v>5274</v>
      </c>
      <c r="E485" s="8">
        <v>2.1</v>
      </c>
      <c r="F485" s="8">
        <v>9.8</v>
      </c>
      <c r="G485" s="8" t="s">
        <v>43</v>
      </c>
      <c r="H485" s="8" t="s">
        <v>5275</v>
      </c>
      <c r="I485" s="8"/>
      <c r="J485" s="8"/>
      <c r="K485" s="8"/>
      <c r="L485" s="8">
        <v>300</v>
      </c>
      <c r="M485" s="8">
        <v>666</v>
      </c>
      <c r="N485" s="8" t="s">
        <v>4205</v>
      </c>
      <c r="R485" s="132"/>
      <c r="S485" s="132"/>
    </row>
    <row r="486" s="128" customFormat="1" ht="25" customHeight="1" spans="1:19">
      <c r="A486" s="8" t="s">
        <v>5101</v>
      </c>
      <c r="B486" s="8" t="s">
        <v>5276</v>
      </c>
      <c r="C486" s="8" t="s">
        <v>5277</v>
      </c>
      <c r="D486" s="8" t="s">
        <v>5278</v>
      </c>
      <c r="E486" s="8">
        <v>2.1</v>
      </c>
      <c r="F486" s="8">
        <v>14.8</v>
      </c>
      <c r="G486" s="8" t="s">
        <v>43</v>
      </c>
      <c r="H486" s="8" t="s">
        <v>475</v>
      </c>
      <c r="I486" s="8"/>
      <c r="J486" s="8"/>
      <c r="K486" s="8"/>
      <c r="L486" s="8">
        <v>800</v>
      </c>
      <c r="M486" s="8">
        <v>800</v>
      </c>
      <c r="N486" s="8" t="s">
        <v>4205</v>
      </c>
      <c r="R486" s="132"/>
      <c r="S486" s="132"/>
    </row>
    <row r="487" s="128" customFormat="1" ht="25" customHeight="1" spans="1:19">
      <c r="A487" s="8" t="s">
        <v>5101</v>
      </c>
      <c r="B487" s="8" t="s">
        <v>5279</v>
      </c>
      <c r="C487" s="8">
        <v>6083432728</v>
      </c>
      <c r="D487" s="8" t="s">
        <v>5280</v>
      </c>
      <c r="E487" s="8">
        <v>3.5</v>
      </c>
      <c r="F487" s="8">
        <v>32.8</v>
      </c>
      <c r="G487" s="8" t="s">
        <v>43</v>
      </c>
      <c r="H487" s="8" t="s">
        <v>1679</v>
      </c>
      <c r="I487" s="8"/>
      <c r="J487" s="8"/>
      <c r="K487" s="8"/>
      <c r="L487" s="8">
        <v>1500</v>
      </c>
      <c r="M487" s="8" t="s">
        <v>929</v>
      </c>
      <c r="N487" s="8" t="s">
        <v>4205</v>
      </c>
      <c r="R487" s="132"/>
      <c r="S487" s="132"/>
    </row>
    <row r="488" s="128" customFormat="1" ht="25" customHeight="1" spans="1:19">
      <c r="A488" s="8" t="s">
        <v>5101</v>
      </c>
      <c r="B488" s="8" t="s">
        <v>5281</v>
      </c>
      <c r="C488" s="8">
        <v>8026959706</v>
      </c>
      <c r="D488" s="8" t="s">
        <v>5282</v>
      </c>
      <c r="E488" s="8">
        <v>3.3</v>
      </c>
      <c r="F488" s="8">
        <v>15.8</v>
      </c>
      <c r="G488" s="8" t="s">
        <v>43</v>
      </c>
      <c r="H488" s="8" t="s">
        <v>1679</v>
      </c>
      <c r="I488" s="8"/>
      <c r="J488" s="8"/>
      <c r="K488" s="8"/>
      <c r="L488" s="8">
        <v>1500</v>
      </c>
      <c r="M488" s="8" t="s">
        <v>929</v>
      </c>
      <c r="N488" s="8" t="s">
        <v>4205</v>
      </c>
      <c r="R488" s="132"/>
      <c r="S488" s="132"/>
    </row>
    <row r="489" s="128" customFormat="1" ht="25" customHeight="1" spans="1:19">
      <c r="A489" s="8" t="s">
        <v>5101</v>
      </c>
      <c r="B489" s="8" t="s">
        <v>5283</v>
      </c>
      <c r="C489" s="8">
        <v>1071973225</v>
      </c>
      <c r="D489" s="8" t="s">
        <v>5284</v>
      </c>
      <c r="E489" s="8">
        <v>3</v>
      </c>
      <c r="F489" s="8">
        <v>33.2</v>
      </c>
      <c r="G489" s="8" t="s">
        <v>43</v>
      </c>
      <c r="H489" s="8" t="s">
        <v>5285</v>
      </c>
      <c r="I489" s="8"/>
      <c r="J489" s="8"/>
      <c r="K489" s="8"/>
      <c r="L489" s="8">
        <v>1200</v>
      </c>
      <c r="M489" s="8"/>
      <c r="N489" s="8" t="s">
        <v>4205</v>
      </c>
      <c r="R489" s="132"/>
      <c r="S489" s="132"/>
    </row>
    <row r="490" s="128" customFormat="1" ht="25" customHeight="1" spans="1:19">
      <c r="A490" s="8" t="s">
        <v>5101</v>
      </c>
      <c r="B490" s="8" t="s">
        <v>5286</v>
      </c>
      <c r="C490" s="8">
        <v>9541651065</v>
      </c>
      <c r="D490" s="8" t="s">
        <v>5287</v>
      </c>
      <c r="E490" s="8">
        <v>2.3</v>
      </c>
      <c r="F490" s="8">
        <v>5.8</v>
      </c>
      <c r="G490" s="8" t="s">
        <v>43</v>
      </c>
      <c r="H490" s="8" t="s">
        <v>5288</v>
      </c>
      <c r="I490" s="8"/>
      <c r="J490" s="8"/>
      <c r="K490" s="8"/>
      <c r="L490" s="8">
        <v>1000</v>
      </c>
      <c r="M490" s="8">
        <v>1500</v>
      </c>
      <c r="N490" s="8" t="s">
        <v>4205</v>
      </c>
      <c r="R490" s="132"/>
      <c r="S490" s="132"/>
    </row>
    <row r="491" s="128" customFormat="1" ht="25" customHeight="1" spans="1:19">
      <c r="A491" s="8" t="s">
        <v>5101</v>
      </c>
      <c r="B491" s="8" t="s">
        <v>5289</v>
      </c>
      <c r="C491" s="8">
        <v>4168529285</v>
      </c>
      <c r="D491" s="8" t="s">
        <v>5290</v>
      </c>
      <c r="E491" s="8">
        <v>3.1</v>
      </c>
      <c r="F491" s="8">
        <v>21</v>
      </c>
      <c r="G491" s="8" t="s">
        <v>43</v>
      </c>
      <c r="H491" s="8" t="s">
        <v>1679</v>
      </c>
      <c r="I491" s="8"/>
      <c r="J491" s="8"/>
      <c r="K491" s="8"/>
      <c r="L491" s="8">
        <v>1500</v>
      </c>
      <c r="M491" s="8"/>
      <c r="N491" s="8" t="s">
        <v>4205</v>
      </c>
      <c r="R491" s="132"/>
      <c r="S491" s="132"/>
    </row>
    <row r="492" s="128" customFormat="1" ht="25" customHeight="1" spans="1:19">
      <c r="A492" s="8" t="s">
        <v>5101</v>
      </c>
      <c r="B492" s="8" t="s">
        <v>5291</v>
      </c>
      <c r="C492" s="8">
        <v>9479294506</v>
      </c>
      <c r="D492" s="8" t="s">
        <v>5292</v>
      </c>
      <c r="E492" s="8">
        <v>1.6</v>
      </c>
      <c r="F492" s="8">
        <v>13</v>
      </c>
      <c r="G492" s="8" t="s">
        <v>43</v>
      </c>
      <c r="H492" s="8" t="s">
        <v>538</v>
      </c>
      <c r="I492" s="8"/>
      <c r="J492" s="8"/>
      <c r="K492" s="8"/>
      <c r="L492" s="8">
        <v>1500</v>
      </c>
      <c r="M492" s="8">
        <v>2000</v>
      </c>
      <c r="N492" s="8" t="s">
        <v>4205</v>
      </c>
      <c r="R492" s="132"/>
      <c r="S492" s="132"/>
    </row>
    <row r="493" s="128" customFormat="1" ht="25" customHeight="1" spans="1:19">
      <c r="A493" s="8" t="s">
        <v>5101</v>
      </c>
      <c r="B493" s="8" t="s">
        <v>5293</v>
      </c>
      <c r="C493" s="8" t="s">
        <v>5294</v>
      </c>
      <c r="D493" s="8" t="s">
        <v>5295</v>
      </c>
      <c r="E493" s="8">
        <v>7.7</v>
      </c>
      <c r="F493" s="8">
        <v>27.4</v>
      </c>
      <c r="G493" s="8" t="s">
        <v>43</v>
      </c>
      <c r="H493" s="8" t="s">
        <v>260</v>
      </c>
      <c r="I493" s="8"/>
      <c r="J493" s="8"/>
      <c r="K493" s="8"/>
      <c r="L493" s="8">
        <v>6000</v>
      </c>
      <c r="M493" s="8">
        <v>7000</v>
      </c>
      <c r="N493" s="8" t="s">
        <v>4205</v>
      </c>
      <c r="R493" s="132"/>
      <c r="S493" s="132"/>
    </row>
    <row r="494" s="128" customFormat="1" ht="25" customHeight="1" spans="1:19">
      <c r="A494" s="8" t="s">
        <v>1049</v>
      </c>
      <c r="B494" s="8" t="s">
        <v>5296</v>
      </c>
      <c r="C494" s="8">
        <v>9529560382</v>
      </c>
      <c r="D494" s="8" t="s">
        <v>5297</v>
      </c>
      <c r="E494" s="8">
        <v>3.6</v>
      </c>
      <c r="F494" s="8">
        <v>16.1</v>
      </c>
      <c r="G494" s="8" t="s">
        <v>43</v>
      </c>
      <c r="H494" s="8" t="s">
        <v>77</v>
      </c>
      <c r="I494" s="8"/>
      <c r="J494" s="8"/>
      <c r="K494" s="8"/>
      <c r="L494" s="8">
        <v>1800</v>
      </c>
      <c r="M494" s="8">
        <v>2600</v>
      </c>
      <c r="N494" s="8" t="s">
        <v>4205</v>
      </c>
      <c r="R494" s="132"/>
      <c r="S494" s="132"/>
    </row>
    <row r="495" s="128" customFormat="1" ht="25" customHeight="1" spans="1:19">
      <c r="A495" s="8" t="s">
        <v>1049</v>
      </c>
      <c r="B495" s="8" t="s">
        <v>5298</v>
      </c>
      <c r="C495" s="8">
        <v>427850978</v>
      </c>
      <c r="D495" s="8" t="s">
        <v>5299</v>
      </c>
      <c r="E495" s="8">
        <v>1.1</v>
      </c>
      <c r="F495" s="8">
        <v>13.2</v>
      </c>
      <c r="G495" s="8" t="s">
        <v>43</v>
      </c>
      <c r="H495" s="8" t="s">
        <v>936</v>
      </c>
      <c r="I495" s="8"/>
      <c r="J495" s="8"/>
      <c r="K495" s="8"/>
      <c r="L495" s="8">
        <v>1000</v>
      </c>
      <c r="M495" s="8">
        <v>1200</v>
      </c>
      <c r="N495" s="8" t="s">
        <v>4205</v>
      </c>
      <c r="R495" s="132"/>
      <c r="S495" s="132"/>
    </row>
    <row r="496" s="128" customFormat="1" ht="25" customHeight="1" spans="1:19">
      <c r="A496" s="8" t="s">
        <v>1049</v>
      </c>
      <c r="B496" s="8" t="s">
        <v>5300</v>
      </c>
      <c r="C496" s="8" t="s">
        <v>5301</v>
      </c>
      <c r="D496" s="8" t="s">
        <v>5302</v>
      </c>
      <c r="E496" s="8">
        <v>1.5</v>
      </c>
      <c r="F496" s="8">
        <v>11.2</v>
      </c>
      <c r="G496" s="8" t="s">
        <v>43</v>
      </c>
      <c r="H496" s="8" t="s">
        <v>574</v>
      </c>
      <c r="I496" s="8"/>
      <c r="J496" s="8"/>
      <c r="K496" s="8"/>
      <c r="L496" s="8">
        <v>800</v>
      </c>
      <c r="M496" s="8">
        <v>1600</v>
      </c>
      <c r="N496" s="8" t="s">
        <v>4205</v>
      </c>
      <c r="R496" s="132"/>
      <c r="S496" s="132"/>
    </row>
    <row r="497" s="128" customFormat="1" ht="25" customHeight="1" spans="1:19">
      <c r="A497" s="8" t="s">
        <v>1049</v>
      </c>
      <c r="B497" s="8" t="s">
        <v>5303</v>
      </c>
      <c r="C497" s="8" t="s">
        <v>5304</v>
      </c>
      <c r="D497" s="8" t="s">
        <v>5305</v>
      </c>
      <c r="E497" s="8">
        <v>5</v>
      </c>
      <c r="F497" s="8">
        <v>37.5</v>
      </c>
      <c r="G497" s="8" t="s">
        <v>43</v>
      </c>
      <c r="H497" s="8" t="s">
        <v>260</v>
      </c>
      <c r="I497" s="8"/>
      <c r="J497" s="8"/>
      <c r="K497" s="8"/>
      <c r="L497" s="8">
        <v>1000</v>
      </c>
      <c r="M497" s="8">
        <v>2000</v>
      </c>
      <c r="N497" s="8" t="s">
        <v>4205</v>
      </c>
      <c r="R497" s="132"/>
      <c r="S497" s="132"/>
    </row>
    <row r="498" s="128" customFormat="1" ht="25" customHeight="1" spans="1:19">
      <c r="A498" s="8" t="s">
        <v>457</v>
      </c>
      <c r="B498" s="8" t="s">
        <v>5306</v>
      </c>
      <c r="C498" s="8">
        <v>367682372</v>
      </c>
      <c r="D498" s="8" t="s">
        <v>5307</v>
      </c>
      <c r="E498" s="8">
        <v>12.3</v>
      </c>
      <c r="F498" s="8">
        <v>119</v>
      </c>
      <c r="G498" s="8" t="s">
        <v>43</v>
      </c>
      <c r="H498" s="8" t="s">
        <v>260</v>
      </c>
      <c r="I498" s="8"/>
      <c r="J498" s="8"/>
      <c r="K498" s="8"/>
      <c r="L498" s="8">
        <v>8000</v>
      </c>
      <c r="M498" s="8">
        <v>12000</v>
      </c>
      <c r="N498" s="8" t="s">
        <v>4205</v>
      </c>
      <c r="R498" s="132"/>
      <c r="S498" s="132"/>
    </row>
    <row r="499" s="128" customFormat="1" ht="25" customHeight="1" spans="1:19">
      <c r="A499" s="8" t="s">
        <v>1049</v>
      </c>
      <c r="B499" s="8" t="s">
        <v>5308</v>
      </c>
      <c r="C499" s="8">
        <v>6587878520</v>
      </c>
      <c r="D499" s="8" t="s">
        <v>5309</v>
      </c>
      <c r="E499" s="8">
        <v>4.3</v>
      </c>
      <c r="F499" s="8">
        <v>8.8</v>
      </c>
      <c r="G499" s="8" t="s">
        <v>43</v>
      </c>
      <c r="H499" s="8" t="s">
        <v>260</v>
      </c>
      <c r="I499" s="8"/>
      <c r="J499" s="8"/>
      <c r="K499" s="8"/>
      <c r="L499" s="8">
        <v>2000</v>
      </c>
      <c r="M499" s="8">
        <v>3000</v>
      </c>
      <c r="N499" s="8" t="s">
        <v>4205</v>
      </c>
      <c r="R499" s="132"/>
      <c r="S499" s="132"/>
    </row>
    <row r="500" s="128" customFormat="1" ht="25" customHeight="1" spans="1:19">
      <c r="A500" s="8" t="s">
        <v>1049</v>
      </c>
      <c r="B500" s="8" t="s">
        <v>5310</v>
      </c>
      <c r="C500" s="8">
        <v>1156054208</v>
      </c>
      <c r="D500" s="8" t="s">
        <v>5311</v>
      </c>
      <c r="E500" s="8">
        <v>5.1</v>
      </c>
      <c r="F500" s="8">
        <v>29.8</v>
      </c>
      <c r="G500" s="8" t="s">
        <v>43</v>
      </c>
      <c r="H500" s="8" t="s">
        <v>237</v>
      </c>
      <c r="I500" s="8"/>
      <c r="J500" s="8"/>
      <c r="K500" s="8"/>
      <c r="L500" s="8">
        <v>2000</v>
      </c>
      <c r="M500" s="8">
        <v>2500</v>
      </c>
      <c r="N500" s="8" t="s">
        <v>4205</v>
      </c>
      <c r="R500" s="132"/>
      <c r="S500" s="132"/>
    </row>
    <row r="501" s="128" customFormat="1" ht="25" customHeight="1" spans="1:19">
      <c r="A501" s="8" t="s">
        <v>1049</v>
      </c>
      <c r="B501" s="8" t="s">
        <v>5312</v>
      </c>
      <c r="C501" s="8">
        <v>1545763992</v>
      </c>
      <c r="D501" s="8" t="s">
        <v>5313</v>
      </c>
      <c r="E501" s="8">
        <v>2</v>
      </c>
      <c r="F501" s="8">
        <v>4.9</v>
      </c>
      <c r="G501" s="8" t="s">
        <v>43</v>
      </c>
      <c r="H501" s="8" t="s">
        <v>475</v>
      </c>
      <c r="I501" s="8"/>
      <c r="J501" s="8"/>
      <c r="K501" s="8"/>
      <c r="L501" s="8">
        <v>500</v>
      </c>
      <c r="M501" s="8">
        <v>600</v>
      </c>
      <c r="N501" s="8" t="s">
        <v>4205</v>
      </c>
      <c r="R501" s="132"/>
      <c r="S501" s="132"/>
    </row>
    <row r="502" s="128" customFormat="1" ht="25" customHeight="1" spans="1:19">
      <c r="A502" s="8" t="s">
        <v>1049</v>
      </c>
      <c r="B502" s="8" t="s">
        <v>5314</v>
      </c>
      <c r="C502" s="8">
        <v>95413544475</v>
      </c>
      <c r="D502" s="8" t="s">
        <v>5315</v>
      </c>
      <c r="E502" s="8">
        <v>2.4</v>
      </c>
      <c r="F502" s="8">
        <v>19</v>
      </c>
      <c r="G502" s="8" t="s">
        <v>43</v>
      </c>
      <c r="H502" s="8"/>
      <c r="I502" s="8"/>
      <c r="J502" s="8"/>
      <c r="K502" s="8"/>
      <c r="L502" s="8">
        <v>500</v>
      </c>
      <c r="M502" s="8">
        <v>1000</v>
      </c>
      <c r="N502" s="8" t="s">
        <v>4205</v>
      </c>
      <c r="R502" s="132"/>
      <c r="S502" s="132"/>
    </row>
    <row r="503" s="128" customFormat="1" ht="25" customHeight="1" spans="1:19">
      <c r="A503" s="8" t="s">
        <v>1049</v>
      </c>
      <c r="B503" s="8" t="s">
        <v>5316</v>
      </c>
      <c r="C503" s="8">
        <v>3842045665</v>
      </c>
      <c r="D503" s="8" t="s">
        <v>5317</v>
      </c>
      <c r="E503" s="8">
        <v>5.1</v>
      </c>
      <c r="F503" s="8">
        <v>32</v>
      </c>
      <c r="G503" s="8" t="s">
        <v>43</v>
      </c>
      <c r="H503" s="8" t="s">
        <v>4805</v>
      </c>
      <c r="I503" s="8"/>
      <c r="J503" s="8"/>
      <c r="K503" s="8"/>
      <c r="L503" s="8">
        <v>2000</v>
      </c>
      <c r="M503" s="8">
        <v>2500</v>
      </c>
      <c r="N503" s="8" t="s">
        <v>4205</v>
      </c>
      <c r="R503" s="132"/>
      <c r="S503" s="132"/>
    </row>
    <row r="504" s="128" customFormat="1" ht="25" customHeight="1" spans="1:19">
      <c r="A504" s="8" t="s">
        <v>1049</v>
      </c>
      <c r="B504" s="8" t="s">
        <v>5318</v>
      </c>
      <c r="C504" s="8" t="s">
        <v>5319</v>
      </c>
      <c r="D504" s="8" t="s">
        <v>5320</v>
      </c>
      <c r="E504" s="8">
        <v>1.6</v>
      </c>
      <c r="F504" s="8">
        <v>10.2</v>
      </c>
      <c r="G504" s="8" t="s">
        <v>43</v>
      </c>
      <c r="H504" s="8" t="s">
        <v>237</v>
      </c>
      <c r="I504" s="8"/>
      <c r="J504" s="8"/>
      <c r="K504" s="8"/>
      <c r="L504" s="8">
        <v>2000</v>
      </c>
      <c r="M504" s="8">
        <v>3000</v>
      </c>
      <c r="N504" s="8" t="s">
        <v>4205</v>
      </c>
      <c r="R504" s="132"/>
      <c r="S504" s="132"/>
    </row>
    <row r="505" s="128" customFormat="1" ht="25" customHeight="1" spans="1:19">
      <c r="A505" s="8" t="s">
        <v>1049</v>
      </c>
      <c r="B505" s="8" t="s">
        <v>5321</v>
      </c>
      <c r="C505" s="8" t="s">
        <v>5322</v>
      </c>
      <c r="D505" s="8" t="s">
        <v>5323</v>
      </c>
      <c r="E505" s="8">
        <v>1.7</v>
      </c>
      <c r="F505" s="8">
        <v>3</v>
      </c>
      <c r="G505" s="8" t="s">
        <v>43</v>
      </c>
      <c r="H505" s="8" t="s">
        <v>468</v>
      </c>
      <c r="I505" s="8"/>
      <c r="J505" s="8"/>
      <c r="K505" s="8"/>
      <c r="L505" s="8">
        <v>800</v>
      </c>
      <c r="M505" s="8">
        <v>1200</v>
      </c>
      <c r="N505" s="8" t="s">
        <v>4205</v>
      </c>
      <c r="R505" s="132"/>
      <c r="S505" s="132"/>
    </row>
    <row r="506" s="128" customFormat="1" ht="25" customHeight="1" spans="1:19">
      <c r="A506" s="8" t="s">
        <v>1049</v>
      </c>
      <c r="B506" s="8" t="s">
        <v>5324</v>
      </c>
      <c r="C506" s="8">
        <v>4164424859</v>
      </c>
      <c r="D506" s="8" t="s">
        <v>5325</v>
      </c>
      <c r="E506" s="8">
        <v>1</v>
      </c>
      <c r="F506" s="8">
        <v>6.3</v>
      </c>
      <c r="G506" s="8" t="s">
        <v>43</v>
      </c>
      <c r="H506" s="8" t="s">
        <v>5326</v>
      </c>
      <c r="I506" s="8"/>
      <c r="J506" s="8"/>
      <c r="K506" s="8"/>
      <c r="L506" s="8">
        <v>1000</v>
      </c>
      <c r="M506" s="8"/>
      <c r="N506" s="8" t="s">
        <v>4205</v>
      </c>
      <c r="R506" s="132"/>
      <c r="S506" s="132"/>
    </row>
    <row r="507" s="128" customFormat="1" ht="25" customHeight="1" spans="1:19">
      <c r="A507" s="8" t="s">
        <v>1049</v>
      </c>
      <c r="B507" s="8" t="s">
        <v>5327</v>
      </c>
      <c r="C507" s="8" t="s">
        <v>5328</v>
      </c>
      <c r="D507" s="8" t="s">
        <v>5329</v>
      </c>
      <c r="E507" s="8">
        <v>1.3</v>
      </c>
      <c r="F507" s="8">
        <v>8.7</v>
      </c>
      <c r="G507" s="8" t="s">
        <v>43</v>
      </c>
      <c r="H507" s="8" t="s">
        <v>247</v>
      </c>
      <c r="I507" s="8"/>
      <c r="J507" s="8"/>
      <c r="K507" s="8"/>
      <c r="L507" s="8">
        <v>500</v>
      </c>
      <c r="M507" s="8">
        <v>2000</v>
      </c>
      <c r="N507" s="8" t="s">
        <v>4205</v>
      </c>
      <c r="R507" s="132"/>
      <c r="S507" s="132"/>
    </row>
    <row r="508" s="128" customFormat="1" ht="25" customHeight="1" spans="1:19">
      <c r="A508" s="8" t="s">
        <v>1049</v>
      </c>
      <c r="B508" s="8" t="s">
        <v>5330</v>
      </c>
      <c r="C508" s="8">
        <v>5402245121</v>
      </c>
      <c r="D508" s="8" t="s">
        <v>5331</v>
      </c>
      <c r="E508" s="8">
        <v>3.5</v>
      </c>
      <c r="F508" s="8">
        <v>25.8</v>
      </c>
      <c r="G508" s="8" t="s">
        <v>43</v>
      </c>
      <c r="H508" s="8" t="s">
        <v>4805</v>
      </c>
      <c r="I508" s="8"/>
      <c r="J508" s="8"/>
      <c r="K508" s="8"/>
      <c r="L508" s="8">
        <v>1000</v>
      </c>
      <c r="M508" s="8">
        <v>1500</v>
      </c>
      <c r="N508" s="8" t="s">
        <v>4205</v>
      </c>
      <c r="R508" s="132"/>
      <c r="S508" s="132"/>
    </row>
    <row r="509" s="128" customFormat="1" ht="25" customHeight="1" spans="1:19">
      <c r="A509" s="8" t="s">
        <v>1049</v>
      </c>
      <c r="B509" s="8" t="s">
        <v>5332</v>
      </c>
      <c r="C509" s="8">
        <v>785373015</v>
      </c>
      <c r="D509" s="8" t="s">
        <v>5333</v>
      </c>
      <c r="E509" s="8">
        <v>2.8</v>
      </c>
      <c r="F509" s="8">
        <v>12.4</v>
      </c>
      <c r="G509" s="8" t="s">
        <v>43</v>
      </c>
      <c r="H509" s="8" t="s">
        <v>5285</v>
      </c>
      <c r="I509" s="8"/>
      <c r="J509" s="8"/>
      <c r="K509" s="8"/>
      <c r="L509" s="8">
        <v>1000</v>
      </c>
      <c r="M509" s="8"/>
      <c r="N509" s="8" t="s">
        <v>4205</v>
      </c>
      <c r="R509" s="132"/>
      <c r="S509" s="132"/>
    </row>
    <row r="510" s="128" customFormat="1" ht="25" customHeight="1" spans="1:19">
      <c r="A510" s="8" t="s">
        <v>1049</v>
      </c>
      <c r="B510" s="8" t="s">
        <v>5334</v>
      </c>
      <c r="C510" s="8">
        <v>4210313781</v>
      </c>
      <c r="D510" s="8" t="s">
        <v>5335</v>
      </c>
      <c r="E510" s="8">
        <v>3.4</v>
      </c>
      <c r="F510" s="8">
        <v>27.9</v>
      </c>
      <c r="G510" s="8" t="s">
        <v>43</v>
      </c>
      <c r="H510" s="8" t="s">
        <v>44</v>
      </c>
      <c r="I510" s="8"/>
      <c r="J510" s="8"/>
      <c r="K510" s="8"/>
      <c r="L510" s="8">
        <v>3000</v>
      </c>
      <c r="M510" s="8">
        <v>4000</v>
      </c>
      <c r="N510" s="8" t="s">
        <v>4205</v>
      </c>
      <c r="R510" s="132"/>
      <c r="S510" s="132"/>
    </row>
    <row r="511" s="128" customFormat="1" ht="25" customHeight="1" spans="1:19">
      <c r="A511" s="8" t="s">
        <v>1049</v>
      </c>
      <c r="B511" s="8" t="s">
        <v>5336</v>
      </c>
      <c r="C511" s="8">
        <v>4282417222</v>
      </c>
      <c r="D511" s="8" t="s">
        <v>5337</v>
      </c>
      <c r="E511" s="8">
        <v>3.6</v>
      </c>
      <c r="F511" s="8">
        <v>24</v>
      </c>
      <c r="G511" s="8" t="s">
        <v>43</v>
      </c>
      <c r="H511" s="8" t="s">
        <v>487</v>
      </c>
      <c r="I511" s="8"/>
      <c r="J511" s="8"/>
      <c r="K511" s="8"/>
      <c r="L511" s="8">
        <v>2000</v>
      </c>
      <c r="M511" s="8">
        <v>2000</v>
      </c>
      <c r="N511" s="8" t="s">
        <v>4205</v>
      </c>
      <c r="R511" s="132"/>
      <c r="S511" s="132"/>
    </row>
    <row r="512" s="128" customFormat="1" ht="25" customHeight="1" spans="1:19">
      <c r="A512" s="8" t="s">
        <v>1049</v>
      </c>
      <c r="B512" s="8" t="s">
        <v>5338</v>
      </c>
      <c r="C512" s="8" t="s">
        <v>5339</v>
      </c>
      <c r="D512" s="8" t="s">
        <v>5340</v>
      </c>
      <c r="E512" s="8">
        <v>1.5</v>
      </c>
      <c r="F512" s="8">
        <v>8.7</v>
      </c>
      <c r="G512" s="8" t="s">
        <v>929</v>
      </c>
      <c r="H512" s="8" t="s">
        <v>5061</v>
      </c>
      <c r="I512" s="8"/>
      <c r="J512" s="8"/>
      <c r="K512" s="8"/>
      <c r="L512" s="8">
        <v>800</v>
      </c>
      <c r="M512" s="8">
        <v>1500</v>
      </c>
      <c r="N512" s="8" t="s">
        <v>4205</v>
      </c>
      <c r="R512" s="132"/>
      <c r="S512" s="132"/>
    </row>
    <row r="513" s="128" customFormat="1" ht="25" customHeight="1" spans="1:19">
      <c r="A513" s="8" t="s">
        <v>1049</v>
      </c>
      <c r="B513" s="8" t="s">
        <v>5341</v>
      </c>
      <c r="C513" s="8" t="s">
        <v>5342</v>
      </c>
      <c r="D513" s="8" t="s">
        <v>5343</v>
      </c>
      <c r="E513" s="8">
        <v>1.5</v>
      </c>
      <c r="F513" s="8">
        <v>47.8</v>
      </c>
      <c r="G513" s="8" t="s">
        <v>43</v>
      </c>
      <c r="H513" s="8" t="s">
        <v>44</v>
      </c>
      <c r="I513" s="8"/>
      <c r="J513" s="8"/>
      <c r="K513" s="8"/>
      <c r="L513" s="8">
        <v>2000</v>
      </c>
      <c r="M513" s="8">
        <v>2500</v>
      </c>
      <c r="N513" s="8" t="s">
        <v>4205</v>
      </c>
      <c r="R513" s="132"/>
      <c r="S513" s="132"/>
    </row>
    <row r="514" s="128" customFormat="1" ht="25" customHeight="1" spans="1:19">
      <c r="A514" s="8" t="s">
        <v>1049</v>
      </c>
      <c r="B514" s="8" t="s">
        <v>5344</v>
      </c>
      <c r="C514" s="8" t="s">
        <v>5345</v>
      </c>
      <c r="D514" s="8" t="s">
        <v>5346</v>
      </c>
      <c r="E514" s="8">
        <v>0.2</v>
      </c>
      <c r="F514" s="8">
        <v>1.5</v>
      </c>
      <c r="G514" s="8" t="s">
        <v>43</v>
      </c>
      <c r="H514" s="8" t="s">
        <v>1019</v>
      </c>
      <c r="I514" s="8"/>
      <c r="J514" s="8"/>
      <c r="K514" s="8"/>
      <c r="L514" s="8">
        <v>500</v>
      </c>
      <c r="M514" s="8">
        <v>400</v>
      </c>
      <c r="N514" s="8" t="s">
        <v>4205</v>
      </c>
      <c r="R514" s="132"/>
      <c r="S514" s="132"/>
    </row>
    <row r="515" s="128" customFormat="1" ht="25" customHeight="1" spans="1:19">
      <c r="A515" s="8" t="s">
        <v>1049</v>
      </c>
      <c r="B515" s="8" t="s">
        <v>5347</v>
      </c>
      <c r="C515" s="8" t="s">
        <v>5348</v>
      </c>
      <c r="D515" s="8" t="s">
        <v>5349</v>
      </c>
      <c r="E515" s="8">
        <v>1.6854</v>
      </c>
      <c r="F515" s="8">
        <v>10.7591</v>
      </c>
      <c r="G515" s="8" t="s">
        <v>43</v>
      </c>
      <c r="H515" s="8" t="s">
        <v>5350</v>
      </c>
      <c r="I515" s="8"/>
      <c r="J515" s="8"/>
      <c r="K515" s="8"/>
      <c r="L515" s="8">
        <v>300</v>
      </c>
      <c r="M515" s="8">
        <v>700</v>
      </c>
      <c r="N515" s="8" t="s">
        <v>4205</v>
      </c>
      <c r="R515" s="132"/>
      <c r="S515" s="132"/>
    </row>
    <row r="516" s="128" customFormat="1" ht="25" customHeight="1" spans="1:19">
      <c r="A516" s="8" t="s">
        <v>1049</v>
      </c>
      <c r="B516" s="8" t="s">
        <v>5351</v>
      </c>
      <c r="C516" s="8">
        <v>1809357679</v>
      </c>
      <c r="D516" s="8" t="s">
        <v>5352</v>
      </c>
      <c r="E516" s="8">
        <v>2.5</v>
      </c>
      <c r="F516" s="8">
        <v>25</v>
      </c>
      <c r="G516" s="8" t="s">
        <v>43</v>
      </c>
      <c r="H516" s="8" t="s">
        <v>3723</v>
      </c>
      <c r="I516" s="8"/>
      <c r="J516" s="8"/>
      <c r="K516" s="8"/>
      <c r="L516" s="8">
        <v>1000</v>
      </c>
      <c r="M516" s="8">
        <v>3000</v>
      </c>
      <c r="N516" s="8" t="s">
        <v>4205</v>
      </c>
      <c r="R516" s="132"/>
      <c r="S516" s="132"/>
    </row>
    <row r="517" s="128" customFormat="1" ht="25" customHeight="1" spans="1:19">
      <c r="A517" s="8" t="s">
        <v>1049</v>
      </c>
      <c r="B517" s="8" t="s">
        <v>5353</v>
      </c>
      <c r="C517" s="8" t="s">
        <v>5354</v>
      </c>
      <c r="D517" s="8" t="s">
        <v>5355</v>
      </c>
      <c r="E517" s="8">
        <v>4.7</v>
      </c>
      <c r="F517" s="8">
        <v>47.7</v>
      </c>
      <c r="G517" s="8" t="s">
        <v>43</v>
      </c>
      <c r="H517" s="8" t="s">
        <v>260</v>
      </c>
      <c r="I517" s="8"/>
      <c r="J517" s="8"/>
      <c r="K517" s="8"/>
      <c r="L517" s="8">
        <v>5000</v>
      </c>
      <c r="M517" s="8">
        <v>6000</v>
      </c>
      <c r="N517" s="8" t="s">
        <v>4205</v>
      </c>
      <c r="R517" s="132"/>
      <c r="S517" s="132"/>
    </row>
    <row r="518" s="128" customFormat="1" ht="25" customHeight="1" spans="1:19">
      <c r="A518" s="8" t="s">
        <v>1049</v>
      </c>
      <c r="B518" s="8" t="s">
        <v>5356</v>
      </c>
      <c r="C518" s="8" t="s">
        <v>5357</v>
      </c>
      <c r="D518" s="8" t="s">
        <v>5358</v>
      </c>
      <c r="E518" s="8">
        <v>1.33</v>
      </c>
      <c r="F518" s="8">
        <v>8</v>
      </c>
      <c r="G518" s="8" t="s">
        <v>43</v>
      </c>
      <c r="H518" s="8" t="s">
        <v>5359</v>
      </c>
      <c r="I518" s="8"/>
      <c r="J518" s="8"/>
      <c r="K518" s="8"/>
      <c r="L518" s="8">
        <v>500</v>
      </c>
      <c r="M518" s="8">
        <v>500</v>
      </c>
      <c r="N518" s="8" t="s">
        <v>4205</v>
      </c>
      <c r="R518" s="132"/>
      <c r="S518" s="132"/>
    </row>
    <row r="519" s="128" customFormat="1" ht="25" customHeight="1" spans="1:19">
      <c r="A519" s="8" t="s">
        <v>1049</v>
      </c>
      <c r="B519" s="8" t="s">
        <v>5360</v>
      </c>
      <c r="C519" s="8">
        <v>816854932</v>
      </c>
      <c r="D519" s="8" t="s">
        <v>5361</v>
      </c>
      <c r="E519" s="8">
        <v>1.03</v>
      </c>
      <c r="F519" s="8">
        <v>4.3</v>
      </c>
      <c r="G519" s="8" t="s">
        <v>43</v>
      </c>
      <c r="H519" s="8" t="s">
        <v>260</v>
      </c>
      <c r="I519" s="8"/>
      <c r="J519" s="8"/>
      <c r="K519" s="8"/>
      <c r="L519" s="8">
        <v>400</v>
      </c>
      <c r="M519" s="8">
        <v>600</v>
      </c>
      <c r="N519" s="8" t="s">
        <v>4205</v>
      </c>
      <c r="R519" s="132"/>
      <c r="S519" s="132"/>
    </row>
    <row r="520" s="128" customFormat="1" ht="25" customHeight="1" spans="1:19">
      <c r="A520" s="8" t="s">
        <v>1049</v>
      </c>
      <c r="B520" s="8" t="s">
        <v>5362</v>
      </c>
      <c r="C520" s="8" t="s">
        <v>5363</v>
      </c>
      <c r="D520" s="8" t="s">
        <v>5364</v>
      </c>
      <c r="E520" s="8">
        <v>1</v>
      </c>
      <c r="F520" s="8">
        <v>3.3</v>
      </c>
      <c r="G520" s="8" t="s">
        <v>43</v>
      </c>
      <c r="H520" s="8" t="s">
        <v>5285</v>
      </c>
      <c r="I520" s="8"/>
      <c r="J520" s="8"/>
      <c r="K520" s="8"/>
      <c r="L520" s="8">
        <v>1000</v>
      </c>
      <c r="M520" s="8">
        <v>2000</v>
      </c>
      <c r="N520" s="8" t="s">
        <v>4205</v>
      </c>
      <c r="R520" s="132"/>
      <c r="S520" s="132"/>
    </row>
    <row r="521" s="128" customFormat="1" ht="25" customHeight="1" spans="1:19">
      <c r="A521" s="8" t="s">
        <v>1049</v>
      </c>
      <c r="B521" s="8" t="s">
        <v>5365</v>
      </c>
      <c r="C521" s="8" t="s">
        <v>5366</v>
      </c>
      <c r="D521" s="8" t="s">
        <v>5367</v>
      </c>
      <c r="E521" s="8">
        <v>1.5</v>
      </c>
      <c r="F521" s="8">
        <v>7.5</v>
      </c>
      <c r="G521" s="8" t="s">
        <v>43</v>
      </c>
      <c r="H521" s="8" t="s">
        <v>71</v>
      </c>
      <c r="I521" s="8"/>
      <c r="J521" s="8"/>
      <c r="K521" s="8"/>
      <c r="L521" s="8">
        <v>1000</v>
      </c>
      <c r="M521" s="8">
        <v>2000</v>
      </c>
      <c r="N521" s="8" t="s">
        <v>4205</v>
      </c>
      <c r="R521" s="132"/>
      <c r="S521" s="132"/>
    </row>
    <row r="522" s="128" customFormat="1" ht="25" customHeight="1" spans="1:19">
      <c r="A522" s="8" t="s">
        <v>1049</v>
      </c>
      <c r="B522" s="8" t="s">
        <v>5368</v>
      </c>
      <c r="C522" s="8">
        <v>5231870492</v>
      </c>
      <c r="D522" s="8" t="s">
        <v>5369</v>
      </c>
      <c r="E522" s="8">
        <v>5.5</v>
      </c>
      <c r="F522" s="8">
        <v>34.7</v>
      </c>
      <c r="G522" s="8" t="s">
        <v>43</v>
      </c>
      <c r="H522" s="8" t="s">
        <v>475</v>
      </c>
      <c r="I522" s="8"/>
      <c r="J522" s="8"/>
      <c r="K522" s="8"/>
      <c r="L522" s="8">
        <v>2000</v>
      </c>
      <c r="M522" s="8">
        <v>2500</v>
      </c>
      <c r="N522" s="8" t="s">
        <v>4205</v>
      </c>
      <c r="R522" s="132"/>
      <c r="S522" s="132"/>
    </row>
    <row r="523" s="128" customFormat="1" ht="25" customHeight="1" spans="1:19">
      <c r="A523" s="8" t="s">
        <v>1049</v>
      </c>
      <c r="B523" s="8" t="s">
        <v>5370</v>
      </c>
      <c r="C523" s="8">
        <v>3888305662</v>
      </c>
      <c r="D523" s="8" t="s">
        <v>5371</v>
      </c>
      <c r="E523" s="8">
        <v>1.63</v>
      </c>
      <c r="F523" s="8">
        <v>7.3</v>
      </c>
      <c r="G523" s="8" t="s">
        <v>43</v>
      </c>
      <c r="H523" s="8" t="s">
        <v>311</v>
      </c>
      <c r="I523" s="8"/>
      <c r="J523" s="8"/>
      <c r="K523" s="8"/>
      <c r="L523" s="8">
        <v>1000</v>
      </c>
      <c r="M523" s="8">
        <v>1500</v>
      </c>
      <c r="N523" s="8" t="s">
        <v>4205</v>
      </c>
      <c r="R523" s="132"/>
      <c r="S523" s="132"/>
    </row>
    <row r="524" s="128" customFormat="1" ht="25" customHeight="1" spans="1:19">
      <c r="A524" s="8" t="s">
        <v>1049</v>
      </c>
      <c r="B524" s="8" t="s">
        <v>5372</v>
      </c>
      <c r="C524" s="8">
        <v>6738980100</v>
      </c>
      <c r="D524" s="8" t="s">
        <v>5373</v>
      </c>
      <c r="E524" s="8">
        <v>5</v>
      </c>
      <c r="F524" s="8">
        <v>36.7</v>
      </c>
      <c r="G524" s="8" t="s">
        <v>43</v>
      </c>
      <c r="H524" s="8" t="s">
        <v>475</v>
      </c>
      <c r="I524" s="8"/>
      <c r="J524" s="8"/>
      <c r="K524" s="8"/>
      <c r="L524" s="8">
        <v>2000</v>
      </c>
      <c r="M524" s="8">
        <v>2500</v>
      </c>
      <c r="N524" s="8" t="s">
        <v>4205</v>
      </c>
      <c r="R524" s="132"/>
      <c r="S524" s="132"/>
    </row>
    <row r="525" s="128" customFormat="1" ht="25" customHeight="1" spans="1:19">
      <c r="A525" s="8" t="s">
        <v>234</v>
      </c>
      <c r="B525" s="8" t="s">
        <v>5374</v>
      </c>
      <c r="C525" s="8" t="s">
        <v>5375</v>
      </c>
      <c r="D525" s="8" t="s">
        <v>5376</v>
      </c>
      <c r="E525" s="8">
        <v>17.1</v>
      </c>
      <c r="F525" s="8">
        <v>51.4</v>
      </c>
      <c r="G525" s="8" t="s">
        <v>43</v>
      </c>
      <c r="H525" s="8" t="s">
        <v>77</v>
      </c>
      <c r="I525" s="8"/>
      <c r="J525" s="8"/>
      <c r="K525" s="8"/>
      <c r="L525" s="8">
        <v>20000</v>
      </c>
      <c r="M525" s="8">
        <v>24000</v>
      </c>
      <c r="N525" s="8" t="s">
        <v>4205</v>
      </c>
      <c r="R525" s="132"/>
      <c r="S525" s="132"/>
    </row>
  </sheetData>
  <autoFilter xmlns:etc="http://www.wps.cn/officeDocument/2017/etCustomData" ref="A1:S525" etc:filterBottomFollowUsedRange="0">
    <extLst/>
  </autoFilter>
  <mergeCells count="1">
    <mergeCell ref="A1:N1"/>
  </mergeCells>
  <conditionalFormatting sqref="D2">
    <cfRule type="duplicateValues" dxfId="0" priority="1256"/>
  </conditionalFormatting>
  <conditionalFormatting sqref="N2">
    <cfRule type="duplicateValues" dxfId="0" priority="1255"/>
  </conditionalFormatting>
  <conditionalFormatting sqref="B4">
    <cfRule type="duplicateValues" dxfId="0" priority="1112"/>
  </conditionalFormatting>
  <conditionalFormatting sqref="B5">
    <cfRule type="duplicateValues" dxfId="0" priority="1111"/>
  </conditionalFormatting>
  <conditionalFormatting sqref="B6">
    <cfRule type="duplicateValues" dxfId="0" priority="1110"/>
  </conditionalFormatting>
  <conditionalFormatting sqref="B7">
    <cfRule type="duplicateValues" dxfId="0" priority="1109"/>
  </conditionalFormatting>
  <conditionalFormatting sqref="B8">
    <cfRule type="duplicateValues" dxfId="0" priority="1108"/>
  </conditionalFormatting>
  <conditionalFormatting sqref="B9">
    <cfRule type="duplicateValues" dxfId="0" priority="1107"/>
  </conditionalFormatting>
  <conditionalFormatting sqref="B10">
    <cfRule type="duplicateValues" dxfId="0" priority="1106"/>
  </conditionalFormatting>
  <conditionalFormatting sqref="B11">
    <cfRule type="duplicateValues" dxfId="0" priority="1105"/>
  </conditionalFormatting>
  <conditionalFormatting sqref="B12">
    <cfRule type="duplicateValues" dxfId="0" priority="1104"/>
  </conditionalFormatting>
  <conditionalFormatting sqref="B13">
    <cfRule type="duplicateValues" dxfId="0" priority="1103"/>
  </conditionalFormatting>
  <conditionalFormatting sqref="B14">
    <cfRule type="duplicateValues" dxfId="0" priority="512"/>
  </conditionalFormatting>
  <conditionalFormatting sqref="B15">
    <cfRule type="duplicateValues" dxfId="0" priority="511"/>
  </conditionalFormatting>
  <conditionalFormatting sqref="B16">
    <cfRule type="duplicateValues" dxfId="0" priority="510"/>
  </conditionalFormatting>
  <conditionalFormatting sqref="B17">
    <cfRule type="duplicateValues" dxfId="0" priority="509"/>
  </conditionalFormatting>
  <conditionalFormatting sqref="B18">
    <cfRule type="duplicateValues" dxfId="0" priority="508"/>
  </conditionalFormatting>
  <conditionalFormatting sqref="B19">
    <cfRule type="duplicateValues" dxfId="0" priority="507"/>
  </conditionalFormatting>
  <conditionalFormatting sqref="B20">
    <cfRule type="duplicateValues" dxfId="0" priority="506"/>
  </conditionalFormatting>
  <conditionalFormatting sqref="B21">
    <cfRule type="duplicateValues" dxfId="0" priority="505"/>
  </conditionalFormatting>
  <conditionalFormatting sqref="B22">
    <cfRule type="duplicateValues" dxfId="0" priority="504"/>
  </conditionalFormatting>
  <conditionalFormatting sqref="B23">
    <cfRule type="duplicateValues" dxfId="0" priority="503"/>
  </conditionalFormatting>
  <conditionalFormatting sqref="B24">
    <cfRule type="duplicateValues" dxfId="0" priority="502"/>
  </conditionalFormatting>
  <conditionalFormatting sqref="B25">
    <cfRule type="duplicateValues" dxfId="0" priority="501"/>
  </conditionalFormatting>
  <conditionalFormatting sqref="B26">
    <cfRule type="duplicateValues" dxfId="0" priority="500"/>
  </conditionalFormatting>
  <conditionalFormatting sqref="B27">
    <cfRule type="duplicateValues" dxfId="0" priority="499"/>
  </conditionalFormatting>
  <conditionalFormatting sqref="B28">
    <cfRule type="duplicateValues" dxfId="0" priority="498"/>
  </conditionalFormatting>
  <conditionalFormatting sqref="B29">
    <cfRule type="duplicateValues" dxfId="0" priority="497"/>
  </conditionalFormatting>
  <conditionalFormatting sqref="B30">
    <cfRule type="duplicateValues" dxfId="0" priority="496"/>
  </conditionalFormatting>
  <conditionalFormatting sqref="B31">
    <cfRule type="duplicateValues" dxfId="0" priority="495"/>
  </conditionalFormatting>
  <conditionalFormatting sqref="B32">
    <cfRule type="duplicateValues" dxfId="0" priority="494"/>
  </conditionalFormatting>
  <conditionalFormatting sqref="B33">
    <cfRule type="duplicateValues" dxfId="0" priority="493"/>
  </conditionalFormatting>
  <conditionalFormatting sqref="B34">
    <cfRule type="duplicateValues" dxfId="0" priority="492"/>
  </conditionalFormatting>
  <conditionalFormatting sqref="B35">
    <cfRule type="duplicateValues" dxfId="0" priority="491"/>
  </conditionalFormatting>
  <conditionalFormatting sqref="B36">
    <cfRule type="duplicateValues" dxfId="0" priority="490"/>
  </conditionalFormatting>
  <conditionalFormatting sqref="B37">
    <cfRule type="duplicateValues" dxfId="0" priority="489"/>
  </conditionalFormatting>
  <conditionalFormatting sqref="B38">
    <cfRule type="duplicateValues" dxfId="0" priority="488"/>
  </conditionalFormatting>
  <conditionalFormatting sqref="B39">
    <cfRule type="duplicateValues" dxfId="0" priority="487"/>
  </conditionalFormatting>
  <conditionalFormatting sqref="B40">
    <cfRule type="duplicateValues" dxfId="0" priority="486"/>
  </conditionalFormatting>
  <conditionalFormatting sqref="B41">
    <cfRule type="duplicateValues" dxfId="0" priority="485"/>
  </conditionalFormatting>
  <conditionalFormatting sqref="B42">
    <cfRule type="duplicateValues" dxfId="0" priority="484"/>
  </conditionalFormatting>
  <conditionalFormatting sqref="B43">
    <cfRule type="duplicateValues" dxfId="0" priority="483"/>
  </conditionalFormatting>
  <conditionalFormatting sqref="B44">
    <cfRule type="duplicateValues" dxfId="0" priority="482"/>
  </conditionalFormatting>
  <conditionalFormatting sqref="B45">
    <cfRule type="duplicateValues" dxfId="0" priority="481"/>
  </conditionalFormatting>
  <conditionalFormatting sqref="B46">
    <cfRule type="duplicateValues" dxfId="0" priority="480"/>
  </conditionalFormatting>
  <conditionalFormatting sqref="B47">
    <cfRule type="duplicateValues" dxfId="0" priority="479"/>
  </conditionalFormatting>
  <conditionalFormatting sqref="B48">
    <cfRule type="duplicateValues" dxfId="0" priority="478"/>
  </conditionalFormatting>
  <conditionalFormatting sqref="B49">
    <cfRule type="duplicateValues" dxfId="0" priority="477"/>
  </conditionalFormatting>
  <conditionalFormatting sqref="B50">
    <cfRule type="duplicateValues" dxfId="0" priority="476"/>
  </conditionalFormatting>
  <conditionalFormatting sqref="B51">
    <cfRule type="duplicateValues" dxfId="0" priority="475"/>
  </conditionalFormatting>
  <conditionalFormatting sqref="B52">
    <cfRule type="duplicateValues" dxfId="0" priority="474"/>
  </conditionalFormatting>
  <conditionalFormatting sqref="B53">
    <cfRule type="duplicateValues" dxfId="0" priority="473"/>
  </conditionalFormatting>
  <conditionalFormatting sqref="B54">
    <cfRule type="duplicateValues" dxfId="0" priority="472"/>
  </conditionalFormatting>
  <conditionalFormatting sqref="B55">
    <cfRule type="duplicateValues" dxfId="0" priority="471"/>
  </conditionalFormatting>
  <conditionalFormatting sqref="B56">
    <cfRule type="duplicateValues" dxfId="0" priority="470"/>
  </conditionalFormatting>
  <conditionalFormatting sqref="B57">
    <cfRule type="duplicateValues" dxfId="0" priority="469"/>
  </conditionalFormatting>
  <conditionalFormatting sqref="B58">
    <cfRule type="duplicateValues" dxfId="0" priority="468"/>
  </conditionalFormatting>
  <conditionalFormatting sqref="B59">
    <cfRule type="duplicateValues" dxfId="0" priority="467"/>
  </conditionalFormatting>
  <conditionalFormatting sqref="B60">
    <cfRule type="duplicateValues" dxfId="0" priority="466"/>
  </conditionalFormatting>
  <conditionalFormatting sqref="B61">
    <cfRule type="duplicateValues" dxfId="0" priority="465"/>
  </conditionalFormatting>
  <conditionalFormatting sqref="B62">
    <cfRule type="duplicateValues" dxfId="0" priority="464"/>
  </conditionalFormatting>
  <conditionalFormatting sqref="B63">
    <cfRule type="duplicateValues" dxfId="0" priority="463"/>
  </conditionalFormatting>
  <conditionalFormatting sqref="B64">
    <cfRule type="duplicateValues" dxfId="0" priority="462"/>
  </conditionalFormatting>
  <conditionalFormatting sqref="B65">
    <cfRule type="duplicateValues" dxfId="0" priority="461"/>
  </conditionalFormatting>
  <conditionalFormatting sqref="B66">
    <cfRule type="duplicateValues" dxfId="0" priority="460"/>
  </conditionalFormatting>
  <conditionalFormatting sqref="B67">
    <cfRule type="duplicateValues" dxfId="0" priority="459"/>
  </conditionalFormatting>
  <conditionalFormatting sqref="B68">
    <cfRule type="duplicateValues" dxfId="0" priority="458"/>
  </conditionalFormatting>
  <conditionalFormatting sqref="B69">
    <cfRule type="duplicateValues" dxfId="0" priority="457"/>
  </conditionalFormatting>
  <conditionalFormatting sqref="B70">
    <cfRule type="duplicateValues" dxfId="0" priority="456"/>
  </conditionalFormatting>
  <conditionalFormatting sqref="B71">
    <cfRule type="duplicateValues" dxfId="0" priority="455"/>
  </conditionalFormatting>
  <conditionalFormatting sqref="B72">
    <cfRule type="duplicateValues" dxfId="0" priority="454"/>
  </conditionalFormatting>
  <conditionalFormatting sqref="B73">
    <cfRule type="duplicateValues" dxfId="0" priority="453"/>
  </conditionalFormatting>
  <conditionalFormatting sqref="B74">
    <cfRule type="duplicateValues" dxfId="0" priority="452"/>
  </conditionalFormatting>
  <conditionalFormatting sqref="B75">
    <cfRule type="duplicateValues" dxfId="0" priority="451"/>
  </conditionalFormatting>
  <conditionalFormatting sqref="B76">
    <cfRule type="duplicateValues" dxfId="0" priority="450"/>
  </conditionalFormatting>
  <conditionalFormatting sqref="B77">
    <cfRule type="duplicateValues" dxfId="0" priority="449"/>
  </conditionalFormatting>
  <conditionalFormatting sqref="B78">
    <cfRule type="duplicateValues" dxfId="0" priority="448"/>
  </conditionalFormatting>
  <conditionalFormatting sqref="B79">
    <cfRule type="duplicateValues" dxfId="0" priority="447"/>
  </conditionalFormatting>
  <conditionalFormatting sqref="B80">
    <cfRule type="duplicateValues" dxfId="0" priority="446"/>
  </conditionalFormatting>
  <conditionalFormatting sqref="B81">
    <cfRule type="duplicateValues" dxfId="0" priority="445"/>
  </conditionalFormatting>
  <conditionalFormatting sqref="B82">
    <cfRule type="duplicateValues" dxfId="0" priority="444"/>
  </conditionalFormatting>
  <conditionalFormatting sqref="B83">
    <cfRule type="duplicateValues" dxfId="0" priority="443"/>
  </conditionalFormatting>
  <conditionalFormatting sqref="B84">
    <cfRule type="duplicateValues" dxfId="0" priority="442"/>
  </conditionalFormatting>
  <conditionalFormatting sqref="B85">
    <cfRule type="duplicateValues" dxfId="0" priority="441"/>
  </conditionalFormatting>
  <conditionalFormatting sqref="B86">
    <cfRule type="duplicateValues" dxfId="0" priority="440"/>
  </conditionalFormatting>
  <conditionalFormatting sqref="B87">
    <cfRule type="duplicateValues" dxfId="0" priority="439"/>
  </conditionalFormatting>
  <conditionalFormatting sqref="B88">
    <cfRule type="duplicateValues" dxfId="0" priority="438"/>
  </conditionalFormatting>
  <conditionalFormatting sqref="B89">
    <cfRule type="duplicateValues" dxfId="0" priority="437"/>
  </conditionalFormatting>
  <conditionalFormatting sqref="B90">
    <cfRule type="duplicateValues" dxfId="0" priority="436"/>
  </conditionalFormatting>
  <conditionalFormatting sqref="B91">
    <cfRule type="duplicateValues" dxfId="0" priority="435"/>
  </conditionalFormatting>
  <conditionalFormatting sqref="B92">
    <cfRule type="duplicateValues" dxfId="0" priority="434"/>
  </conditionalFormatting>
  <conditionalFormatting sqref="B93">
    <cfRule type="duplicateValues" dxfId="0" priority="433"/>
  </conditionalFormatting>
  <conditionalFormatting sqref="B94">
    <cfRule type="duplicateValues" dxfId="0" priority="432"/>
  </conditionalFormatting>
  <conditionalFormatting sqref="B95">
    <cfRule type="duplicateValues" dxfId="0" priority="431"/>
  </conditionalFormatting>
  <conditionalFormatting sqref="B96">
    <cfRule type="duplicateValues" dxfId="0" priority="430"/>
  </conditionalFormatting>
  <conditionalFormatting sqref="B97">
    <cfRule type="duplicateValues" dxfId="0" priority="429"/>
  </conditionalFormatting>
  <conditionalFormatting sqref="B98">
    <cfRule type="duplicateValues" dxfId="0" priority="428"/>
  </conditionalFormatting>
  <conditionalFormatting sqref="B99">
    <cfRule type="duplicateValues" dxfId="0" priority="427"/>
  </conditionalFormatting>
  <conditionalFormatting sqref="B100">
    <cfRule type="duplicateValues" dxfId="0" priority="426"/>
  </conditionalFormatting>
  <conditionalFormatting sqref="B101">
    <cfRule type="duplicateValues" dxfId="0" priority="425"/>
  </conditionalFormatting>
  <conditionalFormatting sqref="B102">
    <cfRule type="duplicateValues" dxfId="0" priority="424"/>
  </conditionalFormatting>
  <conditionalFormatting sqref="B103">
    <cfRule type="duplicateValues" dxfId="0" priority="423"/>
  </conditionalFormatting>
  <conditionalFormatting sqref="B104">
    <cfRule type="duplicateValues" dxfId="0" priority="422"/>
  </conditionalFormatting>
  <conditionalFormatting sqref="B105">
    <cfRule type="duplicateValues" dxfId="0" priority="421"/>
  </conditionalFormatting>
  <conditionalFormatting sqref="B106">
    <cfRule type="duplicateValues" dxfId="0" priority="420"/>
  </conditionalFormatting>
  <conditionalFormatting sqref="B107">
    <cfRule type="duplicateValues" dxfId="0" priority="419"/>
  </conditionalFormatting>
  <conditionalFormatting sqref="B108">
    <cfRule type="duplicateValues" dxfId="0" priority="418"/>
  </conditionalFormatting>
  <conditionalFormatting sqref="B109">
    <cfRule type="duplicateValues" dxfId="0" priority="417"/>
  </conditionalFormatting>
  <conditionalFormatting sqref="B110">
    <cfRule type="duplicateValues" dxfId="0" priority="416"/>
  </conditionalFormatting>
  <conditionalFormatting sqref="B111">
    <cfRule type="duplicateValues" dxfId="0" priority="415"/>
  </conditionalFormatting>
  <conditionalFormatting sqref="B112">
    <cfRule type="duplicateValues" dxfId="0" priority="414"/>
  </conditionalFormatting>
  <conditionalFormatting sqref="B113">
    <cfRule type="duplicateValues" dxfId="0" priority="413"/>
  </conditionalFormatting>
  <conditionalFormatting sqref="B114">
    <cfRule type="duplicateValues" dxfId="0" priority="412"/>
  </conditionalFormatting>
  <conditionalFormatting sqref="B115">
    <cfRule type="duplicateValues" dxfId="0" priority="411"/>
  </conditionalFormatting>
  <conditionalFormatting sqref="B116">
    <cfRule type="duplicateValues" dxfId="0" priority="410"/>
  </conditionalFormatting>
  <conditionalFormatting sqref="B117">
    <cfRule type="duplicateValues" dxfId="0" priority="409"/>
  </conditionalFormatting>
  <conditionalFormatting sqref="B118">
    <cfRule type="duplicateValues" dxfId="0" priority="408"/>
  </conditionalFormatting>
  <conditionalFormatting sqref="B119">
    <cfRule type="duplicateValues" dxfId="0" priority="407"/>
  </conditionalFormatting>
  <conditionalFormatting sqref="B120">
    <cfRule type="duplicateValues" dxfId="0" priority="406"/>
  </conditionalFormatting>
  <conditionalFormatting sqref="B121">
    <cfRule type="duplicateValues" dxfId="0" priority="405"/>
  </conditionalFormatting>
  <conditionalFormatting sqref="B122">
    <cfRule type="duplicateValues" dxfId="0" priority="404"/>
  </conditionalFormatting>
  <conditionalFormatting sqref="B123">
    <cfRule type="duplicateValues" dxfId="0" priority="403"/>
  </conditionalFormatting>
  <conditionalFormatting sqref="B124">
    <cfRule type="duplicateValues" dxfId="0" priority="402"/>
  </conditionalFormatting>
  <conditionalFormatting sqref="B125">
    <cfRule type="duplicateValues" dxfId="0" priority="401"/>
  </conditionalFormatting>
  <conditionalFormatting sqref="B126">
    <cfRule type="duplicateValues" dxfId="0" priority="400"/>
  </conditionalFormatting>
  <conditionalFormatting sqref="B127">
    <cfRule type="duplicateValues" dxfId="0" priority="399"/>
  </conditionalFormatting>
  <conditionalFormatting sqref="B128">
    <cfRule type="duplicateValues" dxfId="0" priority="398"/>
  </conditionalFormatting>
  <conditionalFormatting sqref="B129">
    <cfRule type="duplicateValues" dxfId="0" priority="397"/>
  </conditionalFormatting>
  <conditionalFormatting sqref="B130">
    <cfRule type="duplicateValues" dxfId="0" priority="396"/>
  </conditionalFormatting>
  <conditionalFormatting sqref="B131">
    <cfRule type="duplicateValues" dxfId="0" priority="395"/>
  </conditionalFormatting>
  <conditionalFormatting sqref="B132">
    <cfRule type="duplicateValues" dxfId="0" priority="394"/>
  </conditionalFormatting>
  <conditionalFormatting sqref="B133">
    <cfRule type="duplicateValues" dxfId="0" priority="393"/>
  </conditionalFormatting>
  <conditionalFormatting sqref="B134">
    <cfRule type="duplicateValues" dxfId="0" priority="392"/>
  </conditionalFormatting>
  <conditionalFormatting sqref="B135">
    <cfRule type="duplicateValues" dxfId="0" priority="391"/>
  </conditionalFormatting>
  <conditionalFormatting sqref="B136">
    <cfRule type="duplicateValues" dxfId="0" priority="390"/>
  </conditionalFormatting>
  <conditionalFormatting sqref="B137">
    <cfRule type="duplicateValues" dxfId="0" priority="389"/>
  </conditionalFormatting>
  <conditionalFormatting sqref="B138">
    <cfRule type="duplicateValues" dxfId="0" priority="388"/>
  </conditionalFormatting>
  <conditionalFormatting sqref="B139">
    <cfRule type="duplicateValues" dxfId="0" priority="387"/>
  </conditionalFormatting>
  <conditionalFormatting sqref="B140">
    <cfRule type="duplicateValues" dxfId="0" priority="386"/>
  </conditionalFormatting>
  <conditionalFormatting sqref="B141">
    <cfRule type="duplicateValues" dxfId="0" priority="385"/>
  </conditionalFormatting>
  <conditionalFormatting sqref="B142">
    <cfRule type="duplicateValues" dxfId="0" priority="384"/>
  </conditionalFormatting>
  <conditionalFormatting sqref="B143">
    <cfRule type="duplicateValues" dxfId="0" priority="383"/>
  </conditionalFormatting>
  <conditionalFormatting sqref="B144">
    <cfRule type="duplicateValues" dxfId="0" priority="382"/>
  </conditionalFormatting>
  <conditionalFormatting sqref="B145">
    <cfRule type="duplicateValues" dxfId="0" priority="381"/>
  </conditionalFormatting>
  <conditionalFormatting sqref="B146">
    <cfRule type="duplicateValues" dxfId="0" priority="380"/>
  </conditionalFormatting>
  <conditionalFormatting sqref="B147">
    <cfRule type="duplicateValues" dxfId="0" priority="379"/>
  </conditionalFormatting>
  <conditionalFormatting sqref="B148">
    <cfRule type="duplicateValues" dxfId="0" priority="378"/>
  </conditionalFormatting>
  <conditionalFormatting sqref="B149">
    <cfRule type="duplicateValues" dxfId="0" priority="377"/>
  </conditionalFormatting>
  <conditionalFormatting sqref="B150">
    <cfRule type="duplicateValues" dxfId="0" priority="376"/>
  </conditionalFormatting>
  <conditionalFormatting sqref="B151">
    <cfRule type="duplicateValues" dxfId="0" priority="375"/>
  </conditionalFormatting>
  <conditionalFormatting sqref="B152">
    <cfRule type="duplicateValues" dxfId="0" priority="374"/>
  </conditionalFormatting>
  <conditionalFormatting sqref="B153">
    <cfRule type="duplicateValues" dxfId="0" priority="373"/>
  </conditionalFormatting>
  <conditionalFormatting sqref="B154">
    <cfRule type="duplicateValues" dxfId="0" priority="372"/>
  </conditionalFormatting>
  <conditionalFormatting sqref="B155">
    <cfRule type="duplicateValues" dxfId="0" priority="371"/>
  </conditionalFormatting>
  <conditionalFormatting sqref="B156">
    <cfRule type="duplicateValues" dxfId="0" priority="370"/>
  </conditionalFormatting>
  <conditionalFormatting sqref="B157">
    <cfRule type="duplicateValues" dxfId="0" priority="369"/>
  </conditionalFormatting>
  <conditionalFormatting sqref="B158">
    <cfRule type="duplicateValues" dxfId="0" priority="368"/>
  </conditionalFormatting>
  <conditionalFormatting sqref="B159">
    <cfRule type="duplicateValues" dxfId="0" priority="367"/>
  </conditionalFormatting>
  <conditionalFormatting sqref="B160">
    <cfRule type="duplicateValues" dxfId="0" priority="366"/>
  </conditionalFormatting>
  <conditionalFormatting sqref="B161">
    <cfRule type="duplicateValues" dxfId="0" priority="365"/>
  </conditionalFormatting>
  <conditionalFormatting sqref="B162">
    <cfRule type="duplicateValues" dxfId="0" priority="364"/>
  </conditionalFormatting>
  <conditionalFormatting sqref="B163">
    <cfRule type="duplicateValues" dxfId="0" priority="363"/>
  </conditionalFormatting>
  <conditionalFormatting sqref="B164">
    <cfRule type="duplicateValues" dxfId="0" priority="362"/>
  </conditionalFormatting>
  <conditionalFormatting sqref="B165">
    <cfRule type="duplicateValues" dxfId="0" priority="361"/>
  </conditionalFormatting>
  <conditionalFormatting sqref="B166">
    <cfRule type="duplicateValues" dxfId="0" priority="360"/>
  </conditionalFormatting>
  <conditionalFormatting sqref="B167">
    <cfRule type="duplicateValues" dxfId="0" priority="359"/>
  </conditionalFormatting>
  <conditionalFormatting sqref="B168">
    <cfRule type="duplicateValues" dxfId="0" priority="358"/>
  </conditionalFormatting>
  <conditionalFormatting sqref="B169">
    <cfRule type="duplicateValues" dxfId="0" priority="357"/>
  </conditionalFormatting>
  <conditionalFormatting sqref="B170">
    <cfRule type="duplicateValues" dxfId="0" priority="356"/>
  </conditionalFormatting>
  <conditionalFormatting sqref="B171">
    <cfRule type="duplicateValues" dxfId="0" priority="355"/>
  </conditionalFormatting>
  <conditionalFormatting sqref="B172">
    <cfRule type="duplicateValues" dxfId="0" priority="354"/>
  </conditionalFormatting>
  <conditionalFormatting sqref="B173">
    <cfRule type="duplicateValues" dxfId="0" priority="353"/>
  </conditionalFormatting>
  <conditionalFormatting sqref="B174">
    <cfRule type="duplicateValues" dxfId="0" priority="352"/>
  </conditionalFormatting>
  <conditionalFormatting sqref="B175">
    <cfRule type="duplicateValues" dxfId="0" priority="351"/>
  </conditionalFormatting>
  <conditionalFormatting sqref="B176">
    <cfRule type="duplicateValues" dxfId="0" priority="350"/>
  </conditionalFormatting>
  <conditionalFormatting sqref="B177">
    <cfRule type="duplicateValues" dxfId="0" priority="349"/>
  </conditionalFormatting>
  <conditionalFormatting sqref="B178">
    <cfRule type="duplicateValues" dxfId="0" priority="348"/>
  </conditionalFormatting>
  <conditionalFormatting sqref="B179">
    <cfRule type="duplicateValues" dxfId="0" priority="347"/>
  </conditionalFormatting>
  <conditionalFormatting sqref="B180">
    <cfRule type="duplicateValues" dxfId="0" priority="346"/>
  </conditionalFormatting>
  <conditionalFormatting sqref="B181">
    <cfRule type="duplicateValues" dxfId="0" priority="345"/>
  </conditionalFormatting>
  <conditionalFormatting sqref="B182">
    <cfRule type="duplicateValues" dxfId="0" priority="344"/>
  </conditionalFormatting>
  <conditionalFormatting sqref="B183">
    <cfRule type="duplicateValues" dxfId="0" priority="343"/>
  </conditionalFormatting>
  <conditionalFormatting sqref="B184">
    <cfRule type="duplicateValues" dxfId="0" priority="342"/>
  </conditionalFormatting>
  <conditionalFormatting sqref="B185">
    <cfRule type="duplicateValues" dxfId="0" priority="341"/>
  </conditionalFormatting>
  <conditionalFormatting sqref="B186">
    <cfRule type="duplicateValues" dxfId="0" priority="340"/>
  </conditionalFormatting>
  <conditionalFormatting sqref="B187">
    <cfRule type="duplicateValues" dxfId="0" priority="339"/>
  </conditionalFormatting>
  <conditionalFormatting sqref="B188">
    <cfRule type="duplicateValues" dxfId="0" priority="338"/>
  </conditionalFormatting>
  <conditionalFormatting sqref="B189">
    <cfRule type="duplicateValues" dxfId="0" priority="337"/>
  </conditionalFormatting>
  <conditionalFormatting sqref="B190">
    <cfRule type="duplicateValues" dxfId="0" priority="336"/>
  </conditionalFormatting>
  <conditionalFormatting sqref="B191">
    <cfRule type="duplicateValues" dxfId="0" priority="335"/>
  </conditionalFormatting>
  <conditionalFormatting sqref="B192">
    <cfRule type="duplicateValues" dxfId="0" priority="334"/>
  </conditionalFormatting>
  <conditionalFormatting sqref="B193">
    <cfRule type="duplicateValues" dxfId="0" priority="333"/>
  </conditionalFormatting>
  <conditionalFormatting sqref="B194">
    <cfRule type="duplicateValues" dxfId="0" priority="332"/>
  </conditionalFormatting>
  <conditionalFormatting sqref="B195">
    <cfRule type="duplicateValues" dxfId="0" priority="331"/>
  </conditionalFormatting>
  <conditionalFormatting sqref="B196">
    <cfRule type="duplicateValues" dxfId="0" priority="330"/>
  </conditionalFormatting>
  <conditionalFormatting sqref="B197">
    <cfRule type="duplicateValues" dxfId="0" priority="329"/>
  </conditionalFormatting>
  <conditionalFormatting sqref="B198">
    <cfRule type="duplicateValues" dxfId="0" priority="328"/>
  </conditionalFormatting>
  <conditionalFormatting sqref="B199">
    <cfRule type="duplicateValues" dxfId="0" priority="327"/>
  </conditionalFormatting>
  <conditionalFormatting sqref="B200">
    <cfRule type="duplicateValues" dxfId="0" priority="326"/>
  </conditionalFormatting>
  <conditionalFormatting sqref="B201">
    <cfRule type="duplicateValues" dxfId="0" priority="325"/>
  </conditionalFormatting>
  <conditionalFormatting sqref="B202">
    <cfRule type="duplicateValues" dxfId="0" priority="324"/>
  </conditionalFormatting>
  <conditionalFormatting sqref="B203">
    <cfRule type="duplicateValues" dxfId="0" priority="323"/>
  </conditionalFormatting>
  <conditionalFormatting sqref="B204">
    <cfRule type="duplicateValues" dxfId="0" priority="322"/>
  </conditionalFormatting>
  <conditionalFormatting sqref="B205">
    <cfRule type="duplicateValues" dxfId="0" priority="321"/>
  </conditionalFormatting>
  <conditionalFormatting sqref="B206">
    <cfRule type="duplicateValues" dxfId="0" priority="320"/>
  </conditionalFormatting>
  <conditionalFormatting sqref="B207">
    <cfRule type="duplicateValues" dxfId="0" priority="319"/>
  </conditionalFormatting>
  <conditionalFormatting sqref="B208">
    <cfRule type="duplicateValues" dxfId="0" priority="318"/>
  </conditionalFormatting>
  <conditionalFormatting sqref="B209">
    <cfRule type="duplicateValues" dxfId="0" priority="317"/>
  </conditionalFormatting>
  <conditionalFormatting sqref="B210">
    <cfRule type="duplicateValues" dxfId="0" priority="316"/>
  </conditionalFormatting>
  <conditionalFormatting sqref="B211">
    <cfRule type="duplicateValues" dxfId="0" priority="315"/>
  </conditionalFormatting>
  <conditionalFormatting sqref="B212">
    <cfRule type="duplicateValues" dxfId="0" priority="314"/>
  </conditionalFormatting>
  <conditionalFormatting sqref="B213">
    <cfRule type="duplicateValues" dxfId="0" priority="313"/>
  </conditionalFormatting>
  <conditionalFormatting sqref="B214">
    <cfRule type="duplicateValues" dxfId="0" priority="312"/>
  </conditionalFormatting>
  <conditionalFormatting sqref="B215">
    <cfRule type="duplicateValues" dxfId="0" priority="311"/>
  </conditionalFormatting>
  <conditionalFormatting sqref="B216">
    <cfRule type="duplicateValues" dxfId="0" priority="310"/>
  </conditionalFormatting>
  <conditionalFormatting sqref="B217">
    <cfRule type="duplicateValues" dxfId="0" priority="309"/>
  </conditionalFormatting>
  <conditionalFormatting sqref="B218">
    <cfRule type="duplicateValues" dxfId="0" priority="308"/>
  </conditionalFormatting>
  <conditionalFormatting sqref="B219">
    <cfRule type="duplicateValues" dxfId="0" priority="307"/>
  </conditionalFormatting>
  <conditionalFormatting sqref="B220">
    <cfRule type="duplicateValues" dxfId="0" priority="306"/>
  </conditionalFormatting>
  <conditionalFormatting sqref="B221">
    <cfRule type="duplicateValues" dxfId="0" priority="305"/>
  </conditionalFormatting>
  <conditionalFormatting sqref="B222">
    <cfRule type="duplicateValues" dxfId="0" priority="304"/>
  </conditionalFormatting>
  <conditionalFormatting sqref="B223">
    <cfRule type="duplicateValues" dxfId="0" priority="303"/>
  </conditionalFormatting>
  <conditionalFormatting sqref="B224">
    <cfRule type="duplicateValues" dxfId="0" priority="302"/>
  </conditionalFormatting>
  <conditionalFormatting sqref="B225">
    <cfRule type="duplicateValues" dxfId="0" priority="301"/>
  </conditionalFormatting>
  <conditionalFormatting sqref="B226">
    <cfRule type="duplicateValues" dxfId="0" priority="300"/>
  </conditionalFormatting>
  <conditionalFormatting sqref="B227">
    <cfRule type="duplicateValues" dxfId="0" priority="299"/>
  </conditionalFormatting>
  <conditionalFormatting sqref="B228">
    <cfRule type="duplicateValues" dxfId="0" priority="298"/>
  </conditionalFormatting>
  <conditionalFormatting sqref="B229">
    <cfRule type="duplicateValues" dxfId="0" priority="297"/>
  </conditionalFormatting>
  <conditionalFormatting sqref="B230">
    <cfRule type="duplicateValues" dxfId="0" priority="296"/>
  </conditionalFormatting>
  <conditionalFormatting sqref="B231">
    <cfRule type="duplicateValues" dxfId="0" priority="295"/>
  </conditionalFormatting>
  <conditionalFormatting sqref="B232">
    <cfRule type="duplicateValues" dxfId="0" priority="294"/>
  </conditionalFormatting>
  <conditionalFormatting sqref="B233">
    <cfRule type="duplicateValues" dxfId="0" priority="293"/>
  </conditionalFormatting>
  <conditionalFormatting sqref="B234">
    <cfRule type="duplicateValues" dxfId="0" priority="292"/>
  </conditionalFormatting>
  <conditionalFormatting sqref="B235">
    <cfRule type="duplicateValues" dxfId="0" priority="291"/>
  </conditionalFormatting>
  <conditionalFormatting sqref="B236">
    <cfRule type="duplicateValues" dxfId="0" priority="290"/>
  </conditionalFormatting>
  <conditionalFormatting sqref="B237">
    <cfRule type="duplicateValues" dxfId="0" priority="289"/>
  </conditionalFormatting>
  <conditionalFormatting sqref="B238">
    <cfRule type="duplicateValues" dxfId="0" priority="288"/>
  </conditionalFormatting>
  <conditionalFormatting sqref="B239">
    <cfRule type="duplicateValues" dxfId="0" priority="287"/>
  </conditionalFormatting>
  <conditionalFormatting sqref="B240">
    <cfRule type="duplicateValues" dxfId="0" priority="286"/>
  </conditionalFormatting>
  <conditionalFormatting sqref="B241">
    <cfRule type="duplicateValues" dxfId="0" priority="285"/>
  </conditionalFormatting>
  <conditionalFormatting sqref="B242">
    <cfRule type="duplicateValues" dxfId="0" priority="284"/>
  </conditionalFormatting>
  <conditionalFormatting sqref="B243">
    <cfRule type="duplicateValues" dxfId="0" priority="283"/>
  </conditionalFormatting>
  <conditionalFormatting sqref="B244">
    <cfRule type="duplicateValues" dxfId="0" priority="282"/>
  </conditionalFormatting>
  <conditionalFormatting sqref="B245">
    <cfRule type="duplicateValues" dxfId="0" priority="281"/>
  </conditionalFormatting>
  <conditionalFormatting sqref="B246">
    <cfRule type="duplicateValues" dxfId="0" priority="280"/>
  </conditionalFormatting>
  <conditionalFormatting sqref="B247">
    <cfRule type="duplicateValues" dxfId="0" priority="279"/>
  </conditionalFormatting>
  <conditionalFormatting sqref="B248">
    <cfRule type="duplicateValues" dxfId="0" priority="278"/>
  </conditionalFormatting>
  <conditionalFormatting sqref="B249">
    <cfRule type="duplicateValues" dxfId="0" priority="277"/>
  </conditionalFormatting>
  <conditionalFormatting sqref="B250">
    <cfRule type="duplicateValues" dxfId="0" priority="276"/>
  </conditionalFormatting>
  <conditionalFormatting sqref="B251">
    <cfRule type="duplicateValues" dxfId="0" priority="275"/>
  </conditionalFormatting>
  <conditionalFormatting sqref="B252">
    <cfRule type="duplicateValues" dxfId="0" priority="274"/>
  </conditionalFormatting>
  <conditionalFormatting sqref="B253">
    <cfRule type="duplicateValues" dxfId="0" priority="273"/>
  </conditionalFormatting>
  <conditionalFormatting sqref="B254">
    <cfRule type="duplicateValues" dxfId="0" priority="272"/>
  </conditionalFormatting>
  <conditionalFormatting sqref="B255">
    <cfRule type="duplicateValues" dxfId="0" priority="271"/>
  </conditionalFormatting>
  <conditionalFormatting sqref="B256">
    <cfRule type="duplicateValues" dxfId="0" priority="270"/>
  </conditionalFormatting>
  <conditionalFormatting sqref="B257">
    <cfRule type="duplicateValues" dxfId="0" priority="269"/>
  </conditionalFormatting>
  <conditionalFormatting sqref="B258">
    <cfRule type="duplicateValues" dxfId="0" priority="268"/>
  </conditionalFormatting>
  <conditionalFormatting sqref="B259">
    <cfRule type="duplicateValues" dxfId="0" priority="267"/>
  </conditionalFormatting>
  <conditionalFormatting sqref="B260">
    <cfRule type="duplicateValues" dxfId="0" priority="266"/>
  </conditionalFormatting>
  <conditionalFormatting sqref="B261">
    <cfRule type="duplicateValues" dxfId="0" priority="265"/>
  </conditionalFormatting>
  <conditionalFormatting sqref="B262">
    <cfRule type="duplicateValues" dxfId="0" priority="264"/>
  </conditionalFormatting>
  <conditionalFormatting sqref="B263">
    <cfRule type="duplicateValues" dxfId="0" priority="263"/>
  </conditionalFormatting>
  <conditionalFormatting sqref="B264">
    <cfRule type="duplicateValues" dxfId="0" priority="262"/>
  </conditionalFormatting>
  <conditionalFormatting sqref="B265">
    <cfRule type="duplicateValues" dxfId="0" priority="261"/>
  </conditionalFormatting>
  <conditionalFormatting sqref="B266">
    <cfRule type="duplicateValues" dxfId="0" priority="260"/>
  </conditionalFormatting>
  <conditionalFormatting sqref="B267">
    <cfRule type="duplicateValues" dxfId="0" priority="259"/>
  </conditionalFormatting>
  <conditionalFormatting sqref="B268">
    <cfRule type="duplicateValues" dxfId="0" priority="258"/>
  </conditionalFormatting>
  <conditionalFormatting sqref="B269">
    <cfRule type="duplicateValues" dxfId="0" priority="257"/>
  </conditionalFormatting>
  <conditionalFormatting sqref="B270">
    <cfRule type="duplicateValues" dxfId="0" priority="256"/>
  </conditionalFormatting>
  <conditionalFormatting sqref="B271">
    <cfRule type="duplicateValues" dxfId="0" priority="255"/>
  </conditionalFormatting>
  <conditionalFormatting sqref="B272">
    <cfRule type="duplicateValues" dxfId="0" priority="254"/>
  </conditionalFormatting>
  <conditionalFormatting sqref="B273">
    <cfRule type="duplicateValues" dxfId="0" priority="253"/>
  </conditionalFormatting>
  <conditionalFormatting sqref="B274">
    <cfRule type="duplicateValues" dxfId="0" priority="252"/>
  </conditionalFormatting>
  <conditionalFormatting sqref="B275">
    <cfRule type="duplicateValues" dxfId="0" priority="251"/>
  </conditionalFormatting>
  <conditionalFormatting sqref="B276">
    <cfRule type="duplicateValues" dxfId="0" priority="250"/>
  </conditionalFormatting>
  <conditionalFormatting sqref="B277">
    <cfRule type="duplicateValues" dxfId="0" priority="249"/>
  </conditionalFormatting>
  <conditionalFormatting sqref="B278">
    <cfRule type="duplicateValues" dxfId="0" priority="248"/>
  </conditionalFormatting>
  <conditionalFormatting sqref="B279">
    <cfRule type="duplicateValues" dxfId="0" priority="247"/>
  </conditionalFormatting>
  <conditionalFormatting sqref="B280">
    <cfRule type="duplicateValues" dxfId="0" priority="246"/>
  </conditionalFormatting>
  <conditionalFormatting sqref="B281">
    <cfRule type="duplicateValues" dxfId="0" priority="245"/>
  </conditionalFormatting>
  <conditionalFormatting sqref="B282">
    <cfRule type="duplicateValues" dxfId="0" priority="244"/>
  </conditionalFormatting>
  <conditionalFormatting sqref="B283">
    <cfRule type="duplicateValues" dxfId="0" priority="243"/>
  </conditionalFormatting>
  <conditionalFormatting sqref="B284">
    <cfRule type="duplicateValues" dxfId="0" priority="242"/>
  </conditionalFormatting>
  <conditionalFormatting sqref="B285">
    <cfRule type="duplicateValues" dxfId="0" priority="241"/>
  </conditionalFormatting>
  <conditionalFormatting sqref="B286">
    <cfRule type="duplicateValues" dxfId="0" priority="240"/>
  </conditionalFormatting>
  <conditionalFormatting sqref="B287">
    <cfRule type="duplicateValues" dxfId="0" priority="239"/>
  </conditionalFormatting>
  <conditionalFormatting sqref="B288">
    <cfRule type="duplicateValues" dxfId="0" priority="238"/>
  </conditionalFormatting>
  <conditionalFormatting sqref="B289">
    <cfRule type="duplicateValues" dxfId="0" priority="237"/>
  </conditionalFormatting>
  <conditionalFormatting sqref="B290">
    <cfRule type="duplicateValues" dxfId="0" priority="236"/>
  </conditionalFormatting>
  <conditionalFormatting sqref="B291">
    <cfRule type="duplicateValues" dxfId="0" priority="235"/>
  </conditionalFormatting>
  <conditionalFormatting sqref="B292">
    <cfRule type="duplicateValues" dxfId="0" priority="234"/>
  </conditionalFormatting>
  <conditionalFormatting sqref="B293">
    <cfRule type="duplicateValues" dxfId="0" priority="233"/>
  </conditionalFormatting>
  <conditionalFormatting sqref="B294">
    <cfRule type="duplicateValues" dxfId="0" priority="232"/>
  </conditionalFormatting>
  <conditionalFormatting sqref="B295">
    <cfRule type="duplicateValues" dxfId="0" priority="231"/>
  </conditionalFormatting>
  <conditionalFormatting sqref="B296">
    <cfRule type="duplicateValues" dxfId="0" priority="230"/>
  </conditionalFormatting>
  <conditionalFormatting sqref="B297">
    <cfRule type="duplicateValues" dxfId="0" priority="229"/>
  </conditionalFormatting>
  <conditionalFormatting sqref="B298">
    <cfRule type="duplicateValues" dxfId="0" priority="228"/>
  </conditionalFormatting>
  <conditionalFormatting sqref="B299">
    <cfRule type="duplicateValues" dxfId="0" priority="227"/>
  </conditionalFormatting>
  <conditionalFormatting sqref="B300">
    <cfRule type="duplicateValues" dxfId="0" priority="226"/>
  </conditionalFormatting>
  <conditionalFormatting sqref="B301">
    <cfRule type="duplicateValues" dxfId="0" priority="225"/>
  </conditionalFormatting>
  <conditionalFormatting sqref="B302">
    <cfRule type="duplicateValues" dxfId="0" priority="224"/>
  </conditionalFormatting>
  <conditionalFormatting sqref="B303">
    <cfRule type="duplicateValues" dxfId="0" priority="223"/>
  </conditionalFormatting>
  <conditionalFormatting sqref="B304">
    <cfRule type="duplicateValues" dxfId="0" priority="222"/>
  </conditionalFormatting>
  <conditionalFormatting sqref="B305">
    <cfRule type="duplicateValues" dxfId="0" priority="221"/>
  </conditionalFormatting>
  <conditionalFormatting sqref="B306">
    <cfRule type="duplicateValues" dxfId="0" priority="220"/>
  </conditionalFormatting>
  <conditionalFormatting sqref="B307">
    <cfRule type="duplicateValues" dxfId="0" priority="219"/>
  </conditionalFormatting>
  <conditionalFormatting sqref="B308">
    <cfRule type="duplicateValues" dxfId="0" priority="218"/>
  </conditionalFormatting>
  <conditionalFormatting sqref="B309">
    <cfRule type="duplicateValues" dxfId="0" priority="217"/>
  </conditionalFormatting>
  <conditionalFormatting sqref="B310">
    <cfRule type="duplicateValues" dxfId="0" priority="216"/>
  </conditionalFormatting>
  <conditionalFormatting sqref="B311">
    <cfRule type="duplicateValues" dxfId="0" priority="215"/>
  </conditionalFormatting>
  <conditionalFormatting sqref="B312">
    <cfRule type="duplicateValues" dxfId="0" priority="214"/>
  </conditionalFormatting>
  <conditionalFormatting sqref="B313">
    <cfRule type="duplicateValues" dxfId="0" priority="213"/>
  </conditionalFormatting>
  <conditionalFormatting sqref="B314">
    <cfRule type="duplicateValues" dxfId="0" priority="212"/>
  </conditionalFormatting>
  <conditionalFormatting sqref="B315">
    <cfRule type="duplicateValues" dxfId="0" priority="211"/>
  </conditionalFormatting>
  <conditionalFormatting sqref="B316">
    <cfRule type="duplicateValues" dxfId="0" priority="210"/>
  </conditionalFormatting>
  <conditionalFormatting sqref="B317">
    <cfRule type="duplicateValues" dxfId="0" priority="209"/>
  </conditionalFormatting>
  <conditionalFormatting sqref="B318">
    <cfRule type="duplicateValues" dxfId="0" priority="208"/>
  </conditionalFormatting>
  <conditionalFormatting sqref="B319">
    <cfRule type="duplicateValues" dxfId="0" priority="207"/>
  </conditionalFormatting>
  <conditionalFormatting sqref="B320">
    <cfRule type="duplicateValues" dxfId="0" priority="206"/>
  </conditionalFormatting>
  <conditionalFormatting sqref="B321">
    <cfRule type="duplicateValues" dxfId="0" priority="205"/>
  </conditionalFormatting>
  <conditionalFormatting sqref="B322">
    <cfRule type="duplicateValues" dxfId="0" priority="204"/>
  </conditionalFormatting>
  <conditionalFormatting sqref="B323">
    <cfRule type="duplicateValues" dxfId="0" priority="203"/>
  </conditionalFormatting>
  <conditionalFormatting sqref="B324">
    <cfRule type="duplicateValues" dxfId="0" priority="202"/>
  </conditionalFormatting>
  <conditionalFormatting sqref="B325">
    <cfRule type="duplicateValues" dxfId="0" priority="201"/>
  </conditionalFormatting>
  <conditionalFormatting sqref="B326">
    <cfRule type="duplicateValues" dxfId="0" priority="200"/>
  </conditionalFormatting>
  <conditionalFormatting sqref="B327">
    <cfRule type="duplicateValues" dxfId="0" priority="199"/>
  </conditionalFormatting>
  <conditionalFormatting sqref="B328">
    <cfRule type="duplicateValues" dxfId="0" priority="198"/>
  </conditionalFormatting>
  <conditionalFormatting sqref="B329">
    <cfRule type="duplicateValues" dxfId="0" priority="197"/>
  </conditionalFormatting>
  <conditionalFormatting sqref="B330">
    <cfRule type="duplicateValues" dxfId="0" priority="196"/>
  </conditionalFormatting>
  <conditionalFormatting sqref="B331">
    <cfRule type="duplicateValues" dxfId="0" priority="195"/>
  </conditionalFormatting>
  <conditionalFormatting sqref="B332">
    <cfRule type="duplicateValues" dxfId="0" priority="194"/>
  </conditionalFormatting>
  <conditionalFormatting sqref="B333">
    <cfRule type="duplicateValues" dxfId="0" priority="193"/>
  </conditionalFormatting>
  <conditionalFormatting sqref="B334">
    <cfRule type="duplicateValues" dxfId="0" priority="192"/>
  </conditionalFormatting>
  <conditionalFormatting sqref="B335">
    <cfRule type="duplicateValues" dxfId="0" priority="191"/>
  </conditionalFormatting>
  <conditionalFormatting sqref="B336">
    <cfRule type="duplicateValues" dxfId="0" priority="190"/>
  </conditionalFormatting>
  <conditionalFormatting sqref="B337">
    <cfRule type="duplicateValues" dxfId="0" priority="189"/>
  </conditionalFormatting>
  <conditionalFormatting sqref="B338">
    <cfRule type="duplicateValues" dxfId="0" priority="188"/>
  </conditionalFormatting>
  <conditionalFormatting sqref="B339">
    <cfRule type="duplicateValues" dxfId="0" priority="187"/>
  </conditionalFormatting>
  <conditionalFormatting sqref="B340">
    <cfRule type="duplicateValues" dxfId="0" priority="186"/>
  </conditionalFormatting>
  <conditionalFormatting sqref="B341">
    <cfRule type="duplicateValues" dxfId="0" priority="185"/>
  </conditionalFormatting>
  <conditionalFormatting sqref="B342">
    <cfRule type="duplicateValues" dxfId="0" priority="184"/>
  </conditionalFormatting>
  <conditionalFormatting sqref="B343">
    <cfRule type="duplicateValues" dxfId="0" priority="183"/>
  </conditionalFormatting>
  <conditionalFormatting sqref="B344">
    <cfRule type="duplicateValues" dxfId="0" priority="182"/>
  </conditionalFormatting>
  <conditionalFormatting sqref="B345">
    <cfRule type="duplicateValues" dxfId="0" priority="181"/>
  </conditionalFormatting>
  <conditionalFormatting sqref="B346">
    <cfRule type="duplicateValues" dxfId="0" priority="180"/>
  </conditionalFormatting>
  <conditionalFormatting sqref="B347">
    <cfRule type="duplicateValues" dxfId="0" priority="179"/>
  </conditionalFormatting>
  <conditionalFormatting sqref="B348">
    <cfRule type="duplicateValues" dxfId="0" priority="178"/>
  </conditionalFormatting>
  <conditionalFormatting sqref="B349">
    <cfRule type="duplicateValues" dxfId="0" priority="177"/>
  </conditionalFormatting>
  <conditionalFormatting sqref="B350">
    <cfRule type="duplicateValues" dxfId="0" priority="176"/>
  </conditionalFormatting>
  <conditionalFormatting sqref="B351">
    <cfRule type="duplicateValues" dxfId="0" priority="175"/>
  </conditionalFormatting>
  <conditionalFormatting sqref="B352">
    <cfRule type="duplicateValues" dxfId="0" priority="174"/>
  </conditionalFormatting>
  <conditionalFormatting sqref="B353">
    <cfRule type="duplicateValues" dxfId="0" priority="173"/>
  </conditionalFormatting>
  <conditionalFormatting sqref="B354">
    <cfRule type="duplicateValues" dxfId="0" priority="172"/>
  </conditionalFormatting>
  <conditionalFormatting sqref="B355">
    <cfRule type="duplicateValues" dxfId="0" priority="171"/>
  </conditionalFormatting>
  <conditionalFormatting sqref="B356">
    <cfRule type="duplicateValues" dxfId="0" priority="170"/>
  </conditionalFormatting>
  <conditionalFormatting sqref="B357">
    <cfRule type="duplicateValues" dxfId="0" priority="169"/>
  </conditionalFormatting>
  <conditionalFormatting sqref="B358">
    <cfRule type="duplicateValues" dxfId="0" priority="168"/>
  </conditionalFormatting>
  <conditionalFormatting sqref="B359">
    <cfRule type="duplicateValues" dxfId="0" priority="167"/>
  </conditionalFormatting>
  <conditionalFormatting sqref="B360">
    <cfRule type="duplicateValues" dxfId="0" priority="166"/>
  </conditionalFormatting>
  <conditionalFormatting sqref="B361">
    <cfRule type="duplicateValues" dxfId="0" priority="165"/>
  </conditionalFormatting>
  <conditionalFormatting sqref="B362">
    <cfRule type="duplicateValues" dxfId="0" priority="164"/>
  </conditionalFormatting>
  <conditionalFormatting sqref="B363">
    <cfRule type="duplicateValues" dxfId="0" priority="163"/>
  </conditionalFormatting>
  <conditionalFormatting sqref="B364">
    <cfRule type="duplicateValues" dxfId="0" priority="162"/>
  </conditionalFormatting>
  <conditionalFormatting sqref="B365">
    <cfRule type="duplicateValues" dxfId="0" priority="161"/>
  </conditionalFormatting>
  <conditionalFormatting sqref="B366">
    <cfRule type="duplicateValues" dxfId="0" priority="160"/>
  </conditionalFormatting>
  <conditionalFormatting sqref="B367">
    <cfRule type="duplicateValues" dxfId="0" priority="159"/>
  </conditionalFormatting>
  <conditionalFormatting sqref="B368">
    <cfRule type="duplicateValues" dxfId="0" priority="158"/>
  </conditionalFormatting>
  <conditionalFormatting sqref="B369">
    <cfRule type="duplicateValues" dxfId="0" priority="157"/>
  </conditionalFormatting>
  <conditionalFormatting sqref="B370">
    <cfRule type="duplicateValues" dxfId="0" priority="156"/>
  </conditionalFormatting>
  <conditionalFormatting sqref="B371">
    <cfRule type="duplicateValues" dxfId="0" priority="155"/>
  </conditionalFormatting>
  <conditionalFormatting sqref="B372">
    <cfRule type="duplicateValues" dxfId="0" priority="154"/>
  </conditionalFormatting>
  <conditionalFormatting sqref="B373">
    <cfRule type="duplicateValues" dxfId="0" priority="153"/>
  </conditionalFormatting>
  <conditionalFormatting sqref="B374">
    <cfRule type="duplicateValues" dxfId="0" priority="152"/>
  </conditionalFormatting>
  <conditionalFormatting sqref="B375">
    <cfRule type="duplicateValues" dxfId="0" priority="151"/>
  </conditionalFormatting>
  <conditionalFormatting sqref="B376">
    <cfRule type="duplicateValues" dxfId="0" priority="150"/>
  </conditionalFormatting>
  <conditionalFormatting sqref="B377">
    <cfRule type="duplicateValues" dxfId="0" priority="149"/>
  </conditionalFormatting>
  <conditionalFormatting sqref="B378">
    <cfRule type="duplicateValues" dxfId="0" priority="148"/>
  </conditionalFormatting>
  <conditionalFormatting sqref="B379">
    <cfRule type="duplicateValues" dxfId="0" priority="147"/>
  </conditionalFormatting>
  <conditionalFormatting sqref="B380">
    <cfRule type="duplicateValues" dxfId="0" priority="146"/>
  </conditionalFormatting>
  <conditionalFormatting sqref="B381">
    <cfRule type="duplicateValues" dxfId="0" priority="145"/>
  </conditionalFormatting>
  <conditionalFormatting sqref="B382">
    <cfRule type="duplicateValues" dxfId="0" priority="144"/>
  </conditionalFormatting>
  <conditionalFormatting sqref="B383">
    <cfRule type="duplicateValues" dxfId="0" priority="143"/>
  </conditionalFormatting>
  <conditionalFormatting sqref="B384">
    <cfRule type="duplicateValues" dxfId="0" priority="142"/>
  </conditionalFormatting>
  <conditionalFormatting sqref="B385">
    <cfRule type="duplicateValues" dxfId="0" priority="141"/>
  </conditionalFormatting>
  <conditionalFormatting sqref="B386">
    <cfRule type="duplicateValues" dxfId="0" priority="140"/>
  </conditionalFormatting>
  <conditionalFormatting sqref="B387">
    <cfRule type="duplicateValues" dxfId="0" priority="139"/>
  </conditionalFormatting>
  <conditionalFormatting sqref="B388">
    <cfRule type="duplicateValues" dxfId="0" priority="138"/>
  </conditionalFormatting>
  <conditionalFormatting sqref="B389">
    <cfRule type="duplicateValues" dxfId="0" priority="137"/>
  </conditionalFormatting>
  <conditionalFormatting sqref="B390">
    <cfRule type="duplicateValues" dxfId="0" priority="136"/>
  </conditionalFormatting>
  <conditionalFormatting sqref="B391">
    <cfRule type="duplicateValues" dxfId="0" priority="135"/>
  </conditionalFormatting>
  <conditionalFormatting sqref="B392">
    <cfRule type="duplicateValues" dxfId="0" priority="134"/>
  </conditionalFormatting>
  <conditionalFormatting sqref="B393">
    <cfRule type="duplicateValues" dxfId="0" priority="133"/>
  </conditionalFormatting>
  <conditionalFormatting sqref="B394">
    <cfRule type="duplicateValues" dxfId="0" priority="132"/>
  </conditionalFormatting>
  <conditionalFormatting sqref="B395">
    <cfRule type="duplicateValues" dxfId="0" priority="131"/>
  </conditionalFormatting>
  <conditionalFormatting sqref="B396">
    <cfRule type="duplicateValues" dxfId="0" priority="130"/>
  </conditionalFormatting>
  <conditionalFormatting sqref="B397">
    <cfRule type="duplicateValues" dxfId="0" priority="129"/>
  </conditionalFormatting>
  <conditionalFormatting sqref="B398">
    <cfRule type="duplicateValues" dxfId="0" priority="128"/>
  </conditionalFormatting>
  <conditionalFormatting sqref="B399">
    <cfRule type="duplicateValues" dxfId="0" priority="127"/>
  </conditionalFormatting>
  <conditionalFormatting sqref="B400">
    <cfRule type="duplicateValues" dxfId="0" priority="126"/>
  </conditionalFormatting>
  <conditionalFormatting sqref="B401">
    <cfRule type="duplicateValues" dxfId="0" priority="125"/>
  </conditionalFormatting>
  <conditionalFormatting sqref="B402">
    <cfRule type="duplicateValues" dxfId="0" priority="124"/>
  </conditionalFormatting>
  <conditionalFormatting sqref="B403">
    <cfRule type="duplicateValues" dxfId="0" priority="123"/>
  </conditionalFormatting>
  <conditionalFormatting sqref="B404">
    <cfRule type="duplicateValues" dxfId="0" priority="122"/>
  </conditionalFormatting>
  <conditionalFormatting sqref="B405">
    <cfRule type="duplicateValues" dxfId="0" priority="121"/>
  </conditionalFormatting>
  <conditionalFormatting sqref="B406">
    <cfRule type="duplicateValues" dxfId="0" priority="120"/>
  </conditionalFormatting>
  <conditionalFormatting sqref="B407">
    <cfRule type="duplicateValues" dxfId="0" priority="119"/>
  </conditionalFormatting>
  <conditionalFormatting sqref="B408">
    <cfRule type="duplicateValues" dxfId="0" priority="118"/>
  </conditionalFormatting>
  <conditionalFormatting sqref="B409">
    <cfRule type="duplicateValues" dxfId="0" priority="117"/>
  </conditionalFormatting>
  <conditionalFormatting sqref="B410">
    <cfRule type="duplicateValues" dxfId="0" priority="116"/>
  </conditionalFormatting>
  <conditionalFormatting sqref="B411">
    <cfRule type="duplicateValues" dxfId="0" priority="115"/>
  </conditionalFormatting>
  <conditionalFormatting sqref="B412">
    <cfRule type="duplicateValues" dxfId="0" priority="114"/>
  </conditionalFormatting>
  <conditionalFormatting sqref="B413">
    <cfRule type="duplicateValues" dxfId="0" priority="113"/>
  </conditionalFormatting>
  <conditionalFormatting sqref="B414">
    <cfRule type="duplicateValues" dxfId="0" priority="112"/>
  </conditionalFormatting>
  <conditionalFormatting sqref="B415">
    <cfRule type="duplicateValues" dxfId="0" priority="111"/>
  </conditionalFormatting>
  <conditionalFormatting sqref="B416">
    <cfRule type="duplicateValues" dxfId="0" priority="110"/>
  </conditionalFormatting>
  <conditionalFormatting sqref="B417">
    <cfRule type="duplicateValues" dxfId="0" priority="109"/>
  </conditionalFormatting>
  <conditionalFormatting sqref="B418">
    <cfRule type="duplicateValues" dxfId="0" priority="108"/>
  </conditionalFormatting>
  <conditionalFormatting sqref="B419">
    <cfRule type="duplicateValues" dxfId="0" priority="107"/>
  </conditionalFormatting>
  <conditionalFormatting sqref="B420">
    <cfRule type="duplicateValues" dxfId="0" priority="106"/>
  </conditionalFormatting>
  <conditionalFormatting sqref="B421">
    <cfRule type="duplicateValues" dxfId="0" priority="105"/>
  </conditionalFormatting>
  <conditionalFormatting sqref="B422">
    <cfRule type="duplicateValues" dxfId="0" priority="104"/>
  </conditionalFormatting>
  <conditionalFormatting sqref="B423">
    <cfRule type="duplicateValues" dxfId="0" priority="103"/>
  </conditionalFormatting>
  <conditionalFormatting sqref="B424">
    <cfRule type="duplicateValues" dxfId="0" priority="102"/>
  </conditionalFormatting>
  <conditionalFormatting sqref="B425">
    <cfRule type="duplicateValues" dxfId="0" priority="101"/>
  </conditionalFormatting>
  <conditionalFormatting sqref="B426">
    <cfRule type="duplicateValues" dxfId="0" priority="100"/>
  </conditionalFormatting>
  <conditionalFormatting sqref="B427">
    <cfRule type="duplicateValues" dxfId="0" priority="99"/>
  </conditionalFormatting>
  <conditionalFormatting sqref="B428">
    <cfRule type="duplicateValues" dxfId="0" priority="98"/>
  </conditionalFormatting>
  <conditionalFormatting sqref="B429">
    <cfRule type="duplicateValues" dxfId="0" priority="97"/>
  </conditionalFormatting>
  <conditionalFormatting sqref="B430">
    <cfRule type="duplicateValues" dxfId="0" priority="96"/>
  </conditionalFormatting>
  <conditionalFormatting sqref="B431">
    <cfRule type="duplicateValues" dxfId="0" priority="95"/>
  </conditionalFormatting>
  <conditionalFormatting sqref="B432">
    <cfRule type="duplicateValues" dxfId="0" priority="94"/>
  </conditionalFormatting>
  <conditionalFormatting sqref="B433">
    <cfRule type="duplicateValues" dxfId="0" priority="93"/>
  </conditionalFormatting>
  <conditionalFormatting sqref="B434">
    <cfRule type="duplicateValues" dxfId="0" priority="92"/>
  </conditionalFormatting>
  <conditionalFormatting sqref="B435">
    <cfRule type="duplicateValues" dxfId="0" priority="91"/>
  </conditionalFormatting>
  <conditionalFormatting sqref="B436">
    <cfRule type="duplicateValues" dxfId="0" priority="90"/>
  </conditionalFormatting>
  <conditionalFormatting sqref="B437">
    <cfRule type="duplicateValues" dxfId="0" priority="89"/>
  </conditionalFormatting>
  <conditionalFormatting sqref="B438">
    <cfRule type="duplicateValues" dxfId="0" priority="88"/>
  </conditionalFormatting>
  <conditionalFormatting sqref="B439">
    <cfRule type="duplicateValues" dxfId="0" priority="87"/>
  </conditionalFormatting>
  <conditionalFormatting sqref="B440">
    <cfRule type="duplicateValues" dxfId="0" priority="86"/>
  </conditionalFormatting>
  <conditionalFormatting sqref="B441">
    <cfRule type="duplicateValues" dxfId="0" priority="85"/>
  </conditionalFormatting>
  <conditionalFormatting sqref="B442">
    <cfRule type="duplicateValues" dxfId="0" priority="84"/>
  </conditionalFormatting>
  <conditionalFormatting sqref="B443">
    <cfRule type="duplicateValues" dxfId="0" priority="83"/>
  </conditionalFormatting>
  <conditionalFormatting sqref="B444">
    <cfRule type="duplicateValues" dxfId="0" priority="82"/>
  </conditionalFormatting>
  <conditionalFormatting sqref="B445">
    <cfRule type="duplicateValues" dxfId="0" priority="81"/>
  </conditionalFormatting>
  <conditionalFormatting sqref="B446">
    <cfRule type="duplicateValues" dxfId="0" priority="80"/>
  </conditionalFormatting>
  <conditionalFormatting sqref="B447">
    <cfRule type="duplicateValues" dxfId="0" priority="79"/>
  </conditionalFormatting>
  <conditionalFormatting sqref="B448">
    <cfRule type="duplicateValues" dxfId="0" priority="78"/>
  </conditionalFormatting>
  <conditionalFormatting sqref="B449">
    <cfRule type="duplicateValues" dxfId="0" priority="77"/>
  </conditionalFormatting>
  <conditionalFormatting sqref="B450">
    <cfRule type="duplicateValues" dxfId="0" priority="76"/>
  </conditionalFormatting>
  <conditionalFormatting sqref="B451">
    <cfRule type="duplicateValues" dxfId="0" priority="75"/>
  </conditionalFormatting>
  <conditionalFormatting sqref="B452">
    <cfRule type="duplicateValues" dxfId="0" priority="74"/>
  </conditionalFormatting>
  <conditionalFormatting sqref="B453">
    <cfRule type="duplicateValues" dxfId="0" priority="73"/>
  </conditionalFormatting>
  <conditionalFormatting sqref="B454">
    <cfRule type="duplicateValues" dxfId="0" priority="72"/>
  </conditionalFormatting>
  <conditionalFormatting sqref="B455">
    <cfRule type="duplicateValues" dxfId="0" priority="71"/>
  </conditionalFormatting>
  <conditionalFormatting sqref="B456">
    <cfRule type="duplicateValues" dxfId="0" priority="70"/>
  </conditionalFormatting>
  <conditionalFormatting sqref="B457">
    <cfRule type="duplicateValues" dxfId="0" priority="69"/>
  </conditionalFormatting>
  <conditionalFormatting sqref="B458">
    <cfRule type="duplicateValues" dxfId="0" priority="68"/>
  </conditionalFormatting>
  <conditionalFormatting sqref="B459">
    <cfRule type="duplicateValues" dxfId="0" priority="67"/>
  </conditionalFormatting>
  <conditionalFormatting sqref="B460">
    <cfRule type="duplicateValues" dxfId="0" priority="66"/>
  </conditionalFormatting>
  <conditionalFormatting sqref="B461">
    <cfRule type="duplicateValues" dxfId="0" priority="65"/>
  </conditionalFormatting>
  <conditionalFormatting sqref="B462">
    <cfRule type="duplicateValues" dxfId="0" priority="64"/>
  </conditionalFormatting>
  <conditionalFormatting sqref="B463">
    <cfRule type="duplicateValues" dxfId="0" priority="63"/>
  </conditionalFormatting>
  <conditionalFormatting sqref="B464">
    <cfRule type="duplicateValues" dxfId="0" priority="62"/>
  </conditionalFormatting>
  <conditionalFormatting sqref="B465">
    <cfRule type="duplicateValues" dxfId="0" priority="61"/>
  </conditionalFormatting>
  <conditionalFormatting sqref="B466">
    <cfRule type="duplicateValues" dxfId="0" priority="60"/>
  </conditionalFormatting>
  <conditionalFormatting sqref="B467">
    <cfRule type="duplicateValues" dxfId="0" priority="59"/>
  </conditionalFormatting>
  <conditionalFormatting sqref="B468">
    <cfRule type="duplicateValues" dxfId="0" priority="58"/>
  </conditionalFormatting>
  <conditionalFormatting sqref="B469">
    <cfRule type="duplicateValues" dxfId="0" priority="57"/>
  </conditionalFormatting>
  <conditionalFormatting sqref="B470">
    <cfRule type="duplicateValues" dxfId="0" priority="56"/>
  </conditionalFormatting>
  <conditionalFormatting sqref="B471">
    <cfRule type="duplicateValues" dxfId="0" priority="55"/>
  </conditionalFormatting>
  <conditionalFormatting sqref="B472">
    <cfRule type="duplicateValues" dxfId="0" priority="54"/>
  </conditionalFormatting>
  <conditionalFormatting sqref="B473">
    <cfRule type="duplicateValues" dxfId="0" priority="53"/>
  </conditionalFormatting>
  <conditionalFormatting sqref="B474">
    <cfRule type="duplicateValues" dxfId="0" priority="52"/>
  </conditionalFormatting>
  <conditionalFormatting sqref="B475">
    <cfRule type="duplicateValues" dxfId="0" priority="51"/>
  </conditionalFormatting>
  <conditionalFormatting sqref="B476">
    <cfRule type="duplicateValues" dxfId="0" priority="50"/>
  </conditionalFormatting>
  <conditionalFormatting sqref="B477">
    <cfRule type="duplicateValues" dxfId="0" priority="49"/>
  </conditionalFormatting>
  <conditionalFormatting sqref="B478">
    <cfRule type="duplicateValues" dxfId="0" priority="48"/>
  </conditionalFormatting>
  <conditionalFormatting sqref="B479">
    <cfRule type="duplicateValues" dxfId="0" priority="47"/>
  </conditionalFormatting>
  <conditionalFormatting sqref="B480">
    <cfRule type="duplicateValues" dxfId="0" priority="46"/>
  </conditionalFormatting>
  <conditionalFormatting sqref="B481">
    <cfRule type="duplicateValues" dxfId="0" priority="45"/>
  </conditionalFormatting>
  <conditionalFormatting sqref="B482">
    <cfRule type="duplicateValues" dxfId="0" priority="44"/>
  </conditionalFormatting>
  <conditionalFormatting sqref="B483">
    <cfRule type="duplicateValues" dxfId="0" priority="43"/>
  </conditionalFormatting>
  <conditionalFormatting sqref="B484">
    <cfRule type="duplicateValues" dxfId="0" priority="42"/>
  </conditionalFormatting>
  <conditionalFormatting sqref="B485">
    <cfRule type="duplicateValues" dxfId="0" priority="41"/>
  </conditionalFormatting>
  <conditionalFormatting sqref="B486">
    <cfRule type="duplicateValues" dxfId="0" priority="40"/>
  </conditionalFormatting>
  <conditionalFormatting sqref="B487">
    <cfRule type="duplicateValues" dxfId="0" priority="39"/>
  </conditionalFormatting>
  <conditionalFormatting sqref="B488">
    <cfRule type="duplicateValues" dxfId="0" priority="38"/>
  </conditionalFormatting>
  <conditionalFormatting sqref="B489">
    <cfRule type="duplicateValues" dxfId="0" priority="37"/>
  </conditionalFormatting>
  <conditionalFormatting sqref="B490">
    <cfRule type="duplicateValues" dxfId="0" priority="36"/>
  </conditionalFormatting>
  <conditionalFormatting sqref="B491">
    <cfRule type="duplicateValues" dxfId="0" priority="35"/>
  </conditionalFormatting>
  <conditionalFormatting sqref="B492">
    <cfRule type="duplicateValues" dxfId="0" priority="34"/>
  </conditionalFormatting>
  <conditionalFormatting sqref="B493">
    <cfRule type="duplicateValues" dxfId="0" priority="33"/>
  </conditionalFormatting>
  <conditionalFormatting sqref="B494">
    <cfRule type="duplicateValues" dxfId="0" priority="32"/>
  </conditionalFormatting>
  <conditionalFormatting sqref="B495">
    <cfRule type="duplicateValues" dxfId="0" priority="31"/>
  </conditionalFormatting>
  <conditionalFormatting sqref="B496">
    <cfRule type="duplicateValues" dxfId="0" priority="30"/>
  </conditionalFormatting>
  <conditionalFormatting sqref="B497">
    <cfRule type="duplicateValues" dxfId="0" priority="29"/>
  </conditionalFormatting>
  <conditionalFormatting sqref="B498">
    <cfRule type="duplicateValues" dxfId="0" priority="28"/>
  </conditionalFormatting>
  <conditionalFormatting sqref="B499">
    <cfRule type="duplicateValues" dxfId="0" priority="27"/>
  </conditionalFormatting>
  <conditionalFormatting sqref="B500">
    <cfRule type="duplicateValues" dxfId="0" priority="26"/>
  </conditionalFormatting>
  <conditionalFormatting sqref="B501">
    <cfRule type="duplicateValues" dxfId="0" priority="25"/>
  </conditionalFormatting>
  <conditionalFormatting sqref="B502">
    <cfRule type="duplicateValues" dxfId="0" priority="24"/>
  </conditionalFormatting>
  <conditionalFormatting sqref="B503">
    <cfRule type="duplicateValues" dxfId="0" priority="23"/>
  </conditionalFormatting>
  <conditionalFormatting sqref="B504">
    <cfRule type="duplicateValues" dxfId="0" priority="22"/>
  </conditionalFormatting>
  <conditionalFormatting sqref="B505">
    <cfRule type="duplicateValues" dxfId="0" priority="21"/>
  </conditionalFormatting>
  <conditionalFormatting sqref="B506">
    <cfRule type="duplicateValues" dxfId="0" priority="20"/>
  </conditionalFormatting>
  <conditionalFormatting sqref="B507">
    <cfRule type="duplicateValues" dxfId="0" priority="19"/>
  </conditionalFormatting>
  <conditionalFormatting sqref="B508">
    <cfRule type="duplicateValues" dxfId="0" priority="18"/>
  </conditionalFormatting>
  <conditionalFormatting sqref="B509">
    <cfRule type="duplicateValues" dxfId="0" priority="17"/>
  </conditionalFormatting>
  <conditionalFormatting sqref="B510">
    <cfRule type="duplicateValues" dxfId="0" priority="16"/>
  </conditionalFormatting>
  <conditionalFormatting sqref="B511">
    <cfRule type="duplicateValues" dxfId="0" priority="15"/>
  </conditionalFormatting>
  <conditionalFormatting sqref="B512">
    <cfRule type="duplicateValues" dxfId="0" priority="14"/>
  </conditionalFormatting>
  <conditionalFormatting sqref="B513">
    <cfRule type="duplicateValues" dxfId="0" priority="13"/>
  </conditionalFormatting>
  <conditionalFormatting sqref="B514">
    <cfRule type="duplicateValues" dxfId="0" priority="12"/>
  </conditionalFormatting>
  <conditionalFormatting sqref="B515">
    <cfRule type="duplicateValues" dxfId="0" priority="11"/>
  </conditionalFormatting>
  <conditionalFormatting sqref="B516">
    <cfRule type="duplicateValues" dxfId="0" priority="10"/>
  </conditionalFormatting>
  <conditionalFormatting sqref="B517">
    <cfRule type="duplicateValues" dxfId="0" priority="9"/>
  </conditionalFormatting>
  <conditionalFormatting sqref="B518">
    <cfRule type="duplicateValues" dxfId="0" priority="8"/>
  </conditionalFormatting>
  <conditionalFormatting sqref="B519">
    <cfRule type="duplicateValues" dxfId="0" priority="7"/>
  </conditionalFormatting>
  <conditionalFormatting sqref="B520">
    <cfRule type="duplicateValues" dxfId="0" priority="6"/>
  </conditionalFormatting>
  <conditionalFormatting sqref="B521">
    <cfRule type="duplicateValues" dxfId="0" priority="5"/>
  </conditionalFormatting>
  <conditionalFormatting sqref="B522">
    <cfRule type="duplicateValues" dxfId="0" priority="4"/>
  </conditionalFormatting>
  <conditionalFormatting sqref="B523">
    <cfRule type="duplicateValues" dxfId="0" priority="3"/>
  </conditionalFormatting>
  <conditionalFormatting sqref="B524">
    <cfRule type="duplicateValues" dxfId="0" priority="2"/>
  </conditionalFormatting>
  <conditionalFormatting sqref="B525">
    <cfRule type="duplicateValues" dxfId="0" priority="1"/>
  </conditionalFormatting>
  <conditionalFormatting sqref="B1:B3 B526:B1048576">
    <cfRule type="duplicateValues" dxfId="0" priority="1203"/>
  </conditionalFormatting>
  <conditionalFormatting sqref="B2 D2">
    <cfRule type="duplicateValues" dxfId="0" priority="1257"/>
  </conditionalFormatting>
  <hyperlinks>
    <hyperlink ref="D20" r:id="rId1" display="https://www.xiaohongshu.com/user/profile/66d123a1000000001d0215ad"/>
    <hyperlink ref="D21" r:id="rId2" display="https://www.xiaohongshu.com/user/profile/630d6810000000000f005bcd"/>
    <hyperlink ref="D22" r:id="rId3" display="https://www.xiaohongshu.com/user/profile/5e21457d00000000010061de"/>
    <hyperlink ref="D23" r:id="rId4" display="https://www.xiaohongshu.com/user/profile/5fc44e2d0000000001001a23"/>
    <hyperlink ref="D29" r:id="rId5" display="https://www.xiaohongshu.com/user/profile/6104dfd40000000001002561"/>
    <hyperlink ref="D25" r:id="rId6" display="https://www.xiaohongshu.com/user/profile/5e6da5f90000000001005a81"/>
    <hyperlink ref="D24" r:id="rId7" display="https://www.xiaohongshu.com/user/profile/6430decc000000001201332d"/>
    <hyperlink ref="D26" r:id="rId8" display="https://www.xiaohongshu.com/user/profile/6243a7f70000000010009c8f"/>
    <hyperlink ref="D36" r:id="rId9" display="https://www.xiaohongshu.com/user/profile/671f34eb000000000d025249" tooltip="https://www.xiaohongshu.com/user/profile/671f34eb000000000d025249"/>
    <hyperlink ref="D37" r:id="rId10" display="https://www.xiaohongshu.com/user/profile/64cb65eb000000000b0044e3" tooltip="https://www.xiaohongshu.com/user/profile/64cb65eb000000000b0044e3"/>
    <hyperlink ref="D38" r:id="rId11" display="https://www.xiaohongshu.com/user/profile/5dbfd7c20000000001004222" tooltip="https://www.xiaohongshu.com/user/profile/5dbfd7c20000000001004222"/>
    <hyperlink ref="D39" r:id="rId12" display="https://www.xiaohongshu.com/user/profile/66ef739a000000001d033f65" tooltip="https://www.xiaohongshu.com/user/profile/66ef739a000000001d033f65"/>
    <hyperlink ref="D40" r:id="rId13" display="https://www.xiaohongshu.com/user/profile/612e1694000000001f03d9d7" tooltip="https://www.xiaohongshu.com/user/profile/612e1694000000001f03d9d7"/>
    <hyperlink ref="D41" r:id="rId14" display="https://www.xiaohongshu.com/user/profile/637f20d2000000001f014052" tooltip="https://www.xiaohongshu.com/user/profile/637f20d2000000001f014052"/>
    <hyperlink ref="D42" r:id="rId15" display="https://www.xiaohongshu.com/user/profile/6407e99d00000000100257a9" tooltip="https://www.xiaohongshu.com/user/profile/6407e99d00000000100257a9"/>
    <hyperlink ref="D43" r:id="rId16" display="https://www.xiaohongshu.com/user/profile/623c23f5000000001000809c"/>
    <hyperlink ref="D32" r:id="rId17" display="https://www.xiaohongshu.com/user/profile/5e835da70000000001004c35" tooltip="https://www.xiaohongshu.com/user/profile/5e835da70000000001004c35"/>
    <hyperlink ref="D135" r:id="rId18" display="https://xhslink.com/m/2nWIPqqZyAE" tooltip="https://xhslink.com/m/2nWIPqqZyAE"/>
    <hyperlink ref="D46" r:id="rId19" display="https://www.xiaohongshu.com/user/profile/68b7d98b000000001900c172" tooltip="https://www.xiaohongshu.com/user/profile/68b7d98b000000001900c172"/>
    <hyperlink ref="D118" r:id="rId20" display="https://www.xiaohongshu.com/user/profile/68b7dbb6000000001a008217?xsec_token=YBRSCz2IvwiT137OEhQgeL01LmXC9Yy7SSSs09j1zLrPw%3D&amp;xsec_source=app_share&amp;xhsshare=CopyLink&amp;appuid=68b7dbb6000000001a008217&amp;apptime=1756879923&amp;share_id=78c689bcac7e4197bb508158699e176a&amp;share_channel=copy_link" tooltip="https://www.xiaohongshu.com/user/profile/68b7dbb6000000001a008217?xsec_token=YBRSCz2IvwiT137OEhQgeL01LmXC9Yy7SSSs09j1zLrPw=&amp;xsec_source=app_share&amp;xhsshare=CopyLink&amp;appuid=68b7dbb6000000001a008217&amp;apptime=1756879923&amp;share_id=78c689bcac7e4197bb508158699e176"/>
    <hyperlink ref="D51" r:id="rId21" display="https://www.xiaohongshu.com/user/profile/68cd0a670000000021029978" tooltip="https://www.xiaohongshu.com/user/profile/68cd0a670000000021029978"/>
    <hyperlink ref="D88" r:id="rId22" display="https://xhslink.com/m/3VyGaKO0Kcv" tooltip="https://xhslink.com/m/3VyGaKO0Kcv"/>
    <hyperlink ref="D134" r:id="rId23" display="https://www.xiaohongshu.com/user/profile/684554d9000000001d0099ab"/>
    <hyperlink ref="D102" r:id="rId24" display="https://www.xiaohongshu.com/user/profile/68b7e1b4000000001903a09d?xsec_token=YBLmHYpZK3W01lfp4d2iTzuwCAigJu_G-fXnf1Om3-hh0%3D&amp;xsec_source=app_share&amp;xhsshare=CopyLink&amp;appuid=68b7e1b4000000001903a09d&amp;apptime=1756881549&amp;share_id=8033e3de7a3e412d80bb0a341f77f69f&amp;share_channel=copy_link" tooltip="https://www.xiaohongshu.com/user/profile/68b7e1b4000000001903a09d?xsec_token=YBLmHYpZK3W01lfp4d2iTzuwCAigJu_G-fXnf1Om3-hh0=&amp;xsec_source=app_share&amp;xhsshare=CopyLink&amp;appuid=68b7e1b4000000001903a09d&amp;apptime=1756881549&amp;share_id=8033e3de7a3e412d80bb0a341f77f69"/>
    <hyperlink ref="D136" r:id="rId25" display="https://www.xiaohongshu.com/user/profile/63198beb000000002303cff3"/>
    <hyperlink ref="D84" r:id="rId26" display="https://www.xiaohongshu.com/user/profile/67cfe175000000000d00b364"/>
    <hyperlink ref="D48" r:id="rId27" display="https://www.xiaohongshu.com/user/profile/67cffdf3000000000a03c341"/>
    <hyperlink ref="D85" r:id="rId28" display="https://www.xiaohongshu.com/user/profile/67cfff78000000000e0138c4"/>
    <hyperlink ref="D86" r:id="rId29" display="https://www.xiaohongshu.com/user/profile/67d0029d000000000d0091e9"/>
    <hyperlink ref="D119" r:id="rId30" display="https://www.xiaohongshu.com/user/profile/68b7da7c0000000019016f43"/>
    <hyperlink ref="D137" r:id="rId31" display="https://www.xiaohongshu.com/user/profile/68d50b4c0000000021018165"/>
    <hyperlink ref="D87" r:id="rId32" display="https://www.xiaohongshu.com/user/profile/68d50709000000002202a76d"/>
    <hyperlink ref="D49" r:id="rId33" display="https://www.xiaohongshu.com/user/profile/68d35013000000002101c5ff"/>
    <hyperlink ref="D81" r:id="rId34" display="https://www.xiaohongshu.com/user/profile/68d34b220000000021029aee"/>
    <hyperlink ref="D83" r:id="rId35" display="https://www.xiaohongshu.com/user/profile/68d3476c000000002102da02"/>
    <hyperlink ref="D99" r:id="rId36" display="https://www.xiaohongshu.com/user/profile/68d25bbd000000002202c2d1"/>
    <hyperlink ref="D50" r:id="rId37" display="https://www.xiaohongshu.com/user/profile/68cd0c37000000002102175b"/>
    <hyperlink ref="D47" r:id="rId38" display="https://www.xiaohongshu.com/user/profile/68c12ff0000000001901e830"/>
    <hyperlink ref="D57" r:id="rId39" display="https://www.xiaohongshu.com/user/profile/68f8ae5d0000000032028b30"/>
    <hyperlink ref="D52" r:id="rId40" display="https://www.xiaohongshu.com/user/profile/68c12d7f000000001900d678" tooltip="https://www.xiaohongshu.com/user/profile/68c12d7f000000001900d678"/>
    <hyperlink ref="D90" r:id="rId41" display="https://www.xiaohongshu.com/user/profile/69096b59000000003702c97c" tooltip="https://www.xiaohongshu.com/user/profile/69096b59000000003702c97c"/>
    <hyperlink ref="D138" r:id="rId42" display="https://www.xiaohongshu.com/user/profile/690962d200000000370035ab" tooltip="https://www.xiaohongshu.com/user/profile/690962d200000000370035ab"/>
    <hyperlink ref="D89" r:id="rId43" display="https://www.xiaohongshu.com/user/profile/690966bd0000000037008217" tooltip="https://www.xiaohongshu.com/user/profile/690966bd0000000037008217"/>
    <hyperlink ref="D53" r:id="rId44" display="https://www.xiaohongshu.com/user/profile/68ba4cc5000000001a0263a8"/>
    <hyperlink ref="D91" r:id="rId45" display="https://www.xiaohongshu.com/user/profile/68c12cc00000000019011b39" tooltip="https://www.xiaohongshu.com/user/profile/68c12cc00000000019011b39"/>
    <hyperlink ref="D92" r:id="rId46" display="https://www.xiaohongshu.com/user/profile/68c127550000000019017f81" tooltip="https://www.xiaohongshu.com/user/profile/68c127550000000019017f81"/>
    <hyperlink ref="D95" r:id="rId47" display="https://www.xiaohongshu.com/user/profile/68d343a4000000002102fd7d" tooltip="https://www.xiaohongshu.com/user/profile/68d343a4000000002102fd7d"/>
    <hyperlink ref="D94" r:id="rId48" display="https://www.xiaohongshu.com/user/profile/68d25eae000000002101ee49" tooltip="https://www.xiaohongshu.com/user/profile/68d25eae000000002101ee49"/>
    <hyperlink ref="D103" r:id="rId49" display="https://www.xiaohongshu.com/user/profile/68cbc57e00000000210235d2" tooltip="https://www.xiaohongshu.com/user/profile/68cbc57e00000000210235d2"/>
    <hyperlink ref="D93" r:id="rId50" display="https://www.xiaohongshu.com/user/profile/68cd0477000000002102c8c5" tooltip="https://www.xiaohongshu.com/user/profile/68cd0477000000002102c8c5"/>
    <hyperlink ref="D96" r:id="rId51" display="https://www.xiaohongshu.com/user/profile/68f88848000000003702dd23"/>
    <hyperlink ref="D139" r:id="rId52" display="https://www.xiaohongshu.com/user/profile/66c40532000000000d0242f7" tooltip="https://www.xiaohongshu.com/user/profile/66c40532000000000d0242f7"/>
    <hyperlink ref="D54" r:id="rId53" display="https://www.xiaohongshu.com/user/profile/68b7ef3c0000000019014928"/>
    <hyperlink ref="D58" r:id="rId54" display="https://www.xiaohongshu.com/user/profile/68b7d7da000000001901f7de"/>
    <hyperlink ref="D98" r:id="rId55" display="https://www.xiaohongshu.com/user/profile/68f89319000000003201b052"/>
    <hyperlink ref="D120" r:id="rId56" display="https://www.xiaohongshu.com/user/profile/68cd07f90000000021024979" tooltip="https://www.xiaohongshu.com/user/profile/68cd07f90000000021024979"/>
    <hyperlink ref="D122" r:id="rId57" display="https://www.xiaohongshu.com/user/profile/6912ecaa0000000037006b53"/>
    <hyperlink ref="D190" r:id="rId58" display="https://www.xiaohongshu.com/user/profile/61288166000000000101d63d"/>
    <hyperlink ref="D60" r:id="rId59" display="https://www.xiaohongshu.com/user/profile/664c3b3f000000000b03041a" tooltip="https://www.xiaohongshu.com/user/profile/664c3b3f000000000b03041a"/>
    <hyperlink ref="D192" r:id="rId60" display="https://www.xiaohongshu.com/user/profile/6168ec820000000002021b6c" tooltip="https://www.xiaohongshu.com/user/profile/6168ec820000000002021b6c"/>
    <hyperlink ref="D59" r:id="rId61" display="https://www.xiaohongshu.com/user/profile/66120fb80000000003024582"/>
    <hyperlink ref="D124" r:id="rId62" display="https://www.xiaohongshu.com/user/profile/613985ee0000000002026ce1" tooltip="https://www.xiaohongshu.com/user/profile/613985ee0000000002026ce1"/>
    <hyperlink ref="D121" r:id="rId63" display="https://www.xiaohongshu.com/user/profile/691d6999000000003700862c" tooltip="https://www.xiaohongshu.com/user/profile/691d6999000000003700862c"/>
    <hyperlink ref="D55" r:id="rId64" display="https://www.xiaohongshu.com/user/profile/634780f1000000001802fbde" tooltip="https://www.xiaohongshu.com/user/profile/634780f1000000001802fbde"/>
    <hyperlink ref="D143" r:id="rId65" display="https://www.xiaohongshu.com/user/profile/68f839ba0000000037002285" tooltip="https://www.xiaohongshu.com/user/profile/68f839ba0000000037002285"/>
    <hyperlink ref="D62" r:id="rId66" display="https://www.xiaohongshu.com/user/profile/613ec820000000001f03763b"/>
    <hyperlink ref="D61" r:id="rId67" display="https://www.xiaohongshu.com/user/profile/69142e22000000003702cc08" tooltip="https://www.xiaohongshu.com/user/profile/69142e22000000003702cc08"/>
    <hyperlink ref="D100" r:id="rId68" display="https://www.xiaohongshu.com/user/profile/691442ba000000003702dfe5" tooltip="https://www.xiaohongshu.com/user/profile/691442ba000000003702dfe5"/>
    <hyperlink ref="D101" r:id="rId69" display="https://www.xiaohongshu.com/user/profile/69143daf0000000037006b0a" tooltip="https://www.xiaohongshu.com/user/profile/69143daf0000000037006b0a"/>
    <hyperlink ref="D82" r:id="rId70" display="https://www.xiaohongshu.com/user/profile/5dbbe907000000000100b0db"/>
    <hyperlink ref="D80" r:id="rId71" display="https://www.xiaohongshu.com/user/profile/68c2828600000000190103c0" tooltip="https://www.xiaohongshu.com/user/profile/68c2828600000000190103c0"/>
    <hyperlink ref="D104" r:id="rId72" display="https://www.xiaohongshu.com/user/profile/610b7f0a000000000101d1cf" tooltip="https://www.xiaohongshu.com/user/profile/610b7f0a000000000101d1cf"/>
    <hyperlink ref="D105" r:id="rId73" display="https://www.xiaohongshu.com/user/profile/680d99a9000000000601e397" tooltip="https://www.xiaohongshu.com/user/profile/680d99a9000000000601e397"/>
    <hyperlink ref="D107" r:id="rId74" display="https://www.xiaohongshu.com/user/profile/691d845d0000000037032bda" tooltip="https://www.xiaohongshu.com/user/profile/691d845d0000000037032bda"/>
    <hyperlink ref="D64" r:id="rId75" display="https://www.xiaohongshu.com/user/profile/691d86bc00000000370028d8" tooltip="https://www.xiaohongshu.com/user/profile/691d86bc00000000370028d8"/>
    <hyperlink ref="D108" r:id="rId76" display="https://www.xiaohongshu.com/user/profile/691d87a7000000003702f78f" tooltip="https://www.xiaohongshu.com/user/profile/691d87a7000000003702f78f"/>
    <hyperlink ref="D112" r:id="rId77" display="https://www.xiaohongshu.com/user/profile/68c12f2e0000000019013411"/>
    <hyperlink ref="D111" r:id="rId78" display="https://www.xiaohongshu.com/user/profile/68448ad2000000001d015f6c"/>
    <hyperlink ref="D109" r:id="rId79" display="https://www.xiaohongshu.com/user/profile/664ff42c000000000b030e3a"/>
    <hyperlink ref="D65" r:id="rId80" display="https://www.xiaohongshu.com/user/profile/637ecb4d000000001f0147e0"/>
    <hyperlink ref="D110" r:id="rId81" display="https://www.xiaohongshu.com/user/profile/68cbc87d0000000022001f4a"/>
    <hyperlink ref="D66" r:id="rId82" display="https://www.xiaohongshu.com/user/profile/66c4efd4000000000d0265a3"/>
    <hyperlink ref="D191" r:id="rId83" display="https://www.xiaohongshu.com/user/profile/6437bd5d000000000d01bd68"/>
    <hyperlink ref="D114" r:id="rId84" display="https://www.xiaohongshu.com/user/profile/68cba0ad0000000022037460"/>
    <hyperlink ref="D125" r:id="rId85" display="https://www.xiaohongshu.com/user/profile/691ae03e0000000037007c41" tooltip="https://www.xiaohongshu.com/user/profile/691ae03e0000000037007c41"/>
    <hyperlink ref="D67" r:id="rId86" display="https://www.xiaohongshu.com/user/profile/5d7f8a7b0000000001006662" tooltip="https://www.xiaohongshu.com/user/profile/5d7f8a7b0000000001006662"/>
    <hyperlink ref="D113" r:id="rId87" display="https://www.xiaohongshu.com/user/profile/68ba7e72000000000803d8e4"/>
    <hyperlink ref="D115" r:id="rId88" display="https://www.xiaohongshu.com/user/profile/68cba7c0000000002200445c"/>
    <hyperlink ref="D126" r:id="rId89" display="https://www.xiaohongshu.com/user/profile/668cea07000000000d025af2" tooltip="https://www.xiaohongshu.com/user/profile/668cea07000000000d025af2"/>
    <hyperlink ref="D128" r:id="rId90" display="https://www.xiaohongshu.com/user/profile/64449c490000000012036149" tooltip="https://www.xiaohongshu.com/user/profile/64449c490000000012036149"/>
    <hyperlink ref="D129" r:id="rId91" display="https://www.xiaohongshu.com/user/profile/5ff28b3c0000000001001f7a" tooltip="https://www.xiaohongshu.com/user/profile/5ff28b3c0000000001001f7a"/>
    <hyperlink ref="D68" r:id="rId92" display="https://www.xiaohongshu.com/user/profile/6040ae96000000000100bec4" tooltip="https://www.xiaohongshu.com/user/profile/6040ae96000000000100bec4"/>
    <hyperlink ref="D130" r:id="rId93" display="https://www.xiaohongshu.com/user/profile/6912d9ad0000000037002aca" tooltip="https://www.xiaohongshu.com/user/profile/6912d9ad0000000037002aca"/>
    <hyperlink ref="D131" r:id="rId94" display="https://www.xiaohongshu.com/user/profile/6139876c000000000201ac0f" tooltip="https://www.xiaohongshu.com/user/profile/6139876c000000000201ac0f"/>
    <hyperlink ref="A132" r:id="rId95" display="生活记录"/>
    <hyperlink ref="D132" r:id="rId96" display="https://xhslink.com/m/AMOTT4W7vPR"/>
    <hyperlink ref="D147" r:id="rId97" display="https://www.xiaohongshu.com/user/profile/68b7f90200000000190153f7?xsec_token=YB-DkCaQmKX_M7pWGoa3X76wo7VNTU1qn4L5yzdQoRikU%3D&amp;xsec_source=app_share&amp;xhsshare=CopyLink&amp;appuid=68b7f90200000000190153f7&amp;apptime=1756887355&amp;share_id=fa57a7c2f46748058dcb7f3ba81a8f74&amp;share_channel=copy_link" tooltip="https://www.xiaohongshu.com/user/profile/68b7f90200000000190153f7?xsec_token=YB-DkCaQmKX_M7pWGoa3X76wo7VNTU1qn4L5yzdQoRikU%3D&amp;xsec_source=app_share&amp;xhsshare=CopyLink&amp;appuid=68b7f90200000000190153f7&amp;apptime=1756887355&amp;share_id=fa57a7c2f46748058dcb7f3ba81a8"/>
    <hyperlink ref="A147" r:id="rId95" display="情感"/>
    <hyperlink ref="D144" r:id="rId98" display="https://www.xiaohongshu.com/user/profile/68b7f9cf0000000019015981?xsec_token=YBzE5nNJjrGrYmqe_kHNoZ0U7elfuONdxQzg59NZsBeWQ%3D&amp;xsec_source=app_share&amp;xhsshare=CopyLink&amp;appuid=68b7f9cf0000000019015981&amp;apptime=1756887568&amp;share_id=493ff795d77d40ed963214702ee5118b&amp;share_channel=copy_link" tooltip="https://www.xiaohongshu.com/user/profile/68b7f9cf0000000019015981?xsec_token=YBzE5nNJjrGrYmqe_kHNoZ0U7elfuONdxQzg59NZsBeWQ=&amp;xsec_source=app_share&amp;xhsshare=CopyLink&amp;appuid=68b7f9cf0000000019015981&amp;apptime=1756887568&amp;share_id=493ff795d77d40ed963214702ee5118"/>
    <hyperlink ref="A144" r:id="rId95" display="情感"/>
    <hyperlink ref="D145" r:id="rId99" display="https://www.xiaohongshu.com/user/profile/68be4cb1000000001a022c17" tooltip="https://www.xiaohongshu.com/user/profile/68be4cb1000000001a022c17"/>
    <hyperlink ref="A145" r:id="rId95" display="情感"/>
    <hyperlink ref="D146" r:id="rId100" display="https://www.xiaohongshu.com/user/profile/68bfed87000000001901a26f" tooltip="https://www.xiaohongshu.com/user/profile/68bfed87000000001901a26f"/>
    <hyperlink ref="A146" r:id="rId95" display="情感"/>
    <hyperlink ref="D69" r:id="rId101" display="https://www.xiaohongshu.com/user/profile/66cbd233000000000d02632f" tooltip="https://www.xiaohongshu.com/user/profile/66cbd233000000000d02632f"/>
    <hyperlink ref="D148" r:id="rId102" display="https://www.xiaohongshu.com/user/profile/6084cd58000000000101c94c" tooltip="https://www.xiaohongshu.com/user/profile/6084cd58000000000101c94c"/>
    <hyperlink ref="D155" r:id="rId103" display="https://www.xiaohongshu.com/user/profile/63e590b3000000002702a80d" tooltip="https://www.xiaohongshu.com/user/profile/63e590b3000000002702a80d"/>
    <hyperlink ref="D156" r:id="rId104" display="https://www.xiaohongshu.com/user/profile/68ff24100000000037000576" tooltip="https://www.xiaohongshu.com/user/profile/68ff24100000000037000576"/>
    <hyperlink ref="D70" r:id="rId105" display="https://www.xiaohongshu.com/user/profile/691578f2000000003002e3bd" tooltip="https://www.xiaohongshu.com/user/profile/691578f2000000003002e3bd"/>
    <hyperlink ref="D157" r:id="rId106" display="https://www.xiaohongshu.com/user/profile/6912fe4c0000000037030003" tooltip="https://www.xiaohongshu.com/user/profile/6912fe4c0000000037030003"/>
    <hyperlink ref="D71" r:id="rId107" display="https://www.xiaohongshu.com/user/profile/613c4e010000000002022de0" tooltip="https://www.xiaohongshu.com/user/profile/613c4e010000000002022de0"/>
    <hyperlink ref="D150" r:id="rId108" display="https://www.xiaohongshu.com/user/profile/66ff138b000000001d0311cf"/>
    <hyperlink ref="D149" r:id="rId109" display="https://www.xiaohongshu.com/user/profile/6741d113000000001c0181ba" tooltip="https://www.xiaohongshu.com/user/profile/6741d113000000001c0181ba"/>
    <hyperlink ref="D97" r:id="rId110" display="https://www.xiaohongshu.com/user/profile/68b7e227000000001a00f644?xsec_token=YBhdSoIn92Vm5UNhEJN0oYLHAkDgdDj4Z09MUGXN-gNgQ=&amp;xsec_source=app_share&amp;xhsshare=CopyLink&amp;appuid=6339807b000000001802fad9&amp;apptime=1756881572&amp;share_id=e6e30ab35ce04945896d1990fd6f9b25"/>
    <hyperlink ref="D160" r:id="rId111" display="https://xhslink.com/m/6xtQN22Mioe"/>
    <hyperlink ref="D159" r:id="rId112" display="https://xhslink.com/m/4OFd4TUNbcZ"/>
    <hyperlink ref="D161" r:id="rId113" display="https://xhslink.com/m/7cu36L7EJ60"/>
    <hyperlink ref="D75" r:id="rId114" display="https://xhslink.com/m/3NgbDaspJ4N" tooltip="https://xhslink.com/m/3NgbDaspJ4N"/>
    <hyperlink ref="D76" r:id="rId115" display="https://xhslink.com/m/5yN5x48VADD" tooltip="https://xhslink.com/m/5yN5x48VADD"/>
    <hyperlink ref="D170" r:id="rId116" display="https://xhslink.com/m/77qVzImkTJI" tooltip="https://xhslink.com/m/77qVzImkTJI"/>
    <hyperlink ref="D171" r:id="rId117" display="https://xhslink.com/m/2f49d6XPlQC" tooltip="https://xhslink.com/m/2f49d6XPlQC"/>
    <hyperlink ref="D172" r:id="rId118" display="https://xhslink.com/m/4FcquPcQ4Pw" tooltip="https://xhslink.com/m/4FcquPcQ4Pw"/>
    <hyperlink ref="D173" r:id="rId119" display="https://xhslink.com/m/2KFRrsv0sqw" tooltip="https://xhslink.com/m/2KFRrsv0sqw"/>
    <hyperlink ref="D74" r:id="rId120" display="https://xhslink.com/m/AXu0mWWo2sA" tooltip="https://xhslink.com/m/AXu0mWWo2sA"/>
    <hyperlink ref="D165" r:id="rId121" display="https://xhslink.com/m/2xmP5zFUkIs" tooltip="https://xhslink.com/m/2xmP5zFUkIs"/>
    <hyperlink ref="D168" r:id="rId122" display="https://xhslink.com/m/7PacgIAU3Yw" tooltip="https://xhslink.com/m/7PacgIAU3Yw"/>
    <hyperlink ref="D169" r:id="rId123" display="https://xhslink.com/m/3QbXbn8Nw0h" tooltip="https://xhslink.com/m/3QbXbn8Nw0h"/>
    <hyperlink ref="D162" r:id="rId124" display="https://www.xiaohongshu.com/user/profile/695a16900000000019036ea9" tooltip="https://www.xiaohongshu.com/user/profile/695a16900000000019036ea9"/>
    <hyperlink ref="D73" r:id="rId125" display="https://www.xiaohongshu.com/user/profile/6982aab90000000022002f10" tooltip="https://www.xiaohongshu.com/user/profile/6982aab90000000022002f10"/>
    <hyperlink ref="D163" r:id="rId126" display="https://www.xiaohongshu.com/user/profile/6982e6a7000000002100b562" tooltip="https://www.xiaohongshu.com/user/profile/6982e6a7000000002100b562"/>
    <hyperlink ref="D77" r:id="rId127" display="https://xhslink.com/m/Aj6KBiunHQo" tooltip="https://xhslink.com/m/Aj6KBiunHQo"/>
    <hyperlink ref="D174" r:id="rId128" display="https://xhslink.com/m/nGi3GKltFC" tooltip="https://xhslink.com/m/nGi3GKltFC"/>
    <hyperlink ref="D177" r:id="rId129" display="https://xhslink.com/m/AvAELrsCgDr" tooltip="https://xhslink.com/m/AvAELrsCgDr"/>
    <hyperlink ref="D179" r:id="rId130" display="https://xhslink.com/m/7VUSHflPyeb" tooltip="https://xhslink.com/m/7VUSHflPyeb"/>
    <hyperlink ref="D180" r:id="rId131" display="https://xhslink.com/m/41wugZbJnoR" tooltip="https://xhslink.com/m/41wugZbJnoR"/>
    <hyperlink ref="D183" r:id="rId132" display="https://xhslink.com/m/9kidWTHMZfl" tooltip="https://xhslink.com/m/9kidWTHMZfl"/>
    <hyperlink ref="D184" r:id="rId133" display="https://xhslink.com/m/3vv4u1GDXXL" tooltip="https://xhslink.com/m/3vv4u1GDXXL"/>
    <hyperlink ref="D140" r:id="rId134" display="https://www.xiaohongshu.com/user/profile/693a3acb000000003201e5eb"/>
    <hyperlink ref="D185" r:id="rId135" display="https://www.xiaohongshu.com/user/profile/698aa4ab0000000024024cc4"/>
    <hyperlink ref="D186" r:id="rId136" display="https://www.xiaohongshu.com/user/profile/697c74eb0000000021023478" tooltip="https://www.xiaohongshu.com/user/profile/697c74eb0000000021023478"/>
    <hyperlink ref="D141" r:id="rId137" display="https://www.xiaohongshu.com/user/profile/698a99ff00000000210041e9"/>
    <hyperlink ref="D116" r:id="rId138" display="https://www.xiaohongshu.com/user/profile/698a825f000000002102f564"/>
    <hyperlink ref="D142" r:id="rId139" display="https://www.xiaohongshu.com/user/profile/698aa44f000000001d01af21"/>
    <hyperlink ref="D78" r:id="rId140" display="https://www.xiaohongshu.com/user/profile/687f2997000000001d017698"/>
    <hyperlink ref="D63" r:id="rId141" display="https://www.xiaohongshu.com/user/profile/62fb65cc000000000f006fee"/>
    <hyperlink ref="D72" r:id="rId142" display="https://www.xiaohongshu.com/user/profile/68f8aac20000000037002eff"/>
    <hyperlink ref="D127" r:id="rId143" display="https://www.xiaohongshu.com/user/profile/5c6cc1ef000000001102141c"/>
    <hyperlink ref="D56" r:id="rId144" display="https://xhslink.com/m/AvMVMPPwSOP"/>
    <hyperlink ref="D117" r:id="rId145" display="https://www.xiaohongshu.com/user/profile/68c01afd000000001a02387d"/>
    <hyperlink ref="D188" r:id="rId146" display="https://www.xiaohongshu.com/user/profile/6916f25d0000000032026eb7" tooltip="https://www.xiaohongshu.com/user/profile/6916f25d0000000032026eb7"/>
    <hyperlink ref="D189" r:id="rId147" display="https://www.xiaohongshu.com/user/profile/6912dab7000000003703067f" tooltip="https://www.xiaohongshu.com/user/profile/6912dab7000000003703067f"/>
    <hyperlink ref="D187" r:id="rId148" display="https://www.xiaohongshu.com/user/profile/5c47f215000000001102b2c5"/>
    <hyperlink ref="D79" r:id="rId149" display="https://www.xiaohongshu.com/user/profile/60dd304d0000000001003cc5"/>
    <hyperlink ref="D44" r:id="rId150" display="https://xhslink.com/m/2zOKzxeWLRt" tooltip="https://xhslink.com/m/2zOKzxeWLRt"/>
    <hyperlink ref="D164" r:id="rId151" display="https://xhslink.com/m/6wLKEP7Vudi"/>
    <hyperlink ref="D133" r:id="rId152" display="https://www.xiaohongshu.com/user/profile/68f8aa1c0000000038039a35"/>
    <hyperlink ref="D158" r:id="rId153" display="https://www.xiaohongshu.com/user/profile/68cd0b91000000002100ff23"/>
    <hyperlink ref="D152" r:id="rId154" display="https://xhslink.com/m/90RKpB59VDS"/>
    <hyperlink ref="D123" r:id="rId155" display="https://www.xiaohongshu.com/user/profile/691d3a4f0000000037006f01"/>
    <hyperlink ref="D151" r:id="rId156" display="https://xhslink.com/m/6saYynBt0q0"/>
    <hyperlink ref="D178" r:id="rId157" display="https://xhslink.com/m/3iWy3gdhj6s"/>
    <hyperlink ref="D45" r:id="rId158" display="https://xhslink.com/m/3vLP1xF1fzn"/>
    <hyperlink ref="D106" r:id="rId159" display="https://www.xiaohongshu.com/user/profile/691d7130000000003702a182?xsec_token=ABzTiMGPzHTSJXNb7jKv5nxDrknJCCembAjITlWP9QHxU%3D&amp;xsec_source=pc_search" tooltip="https://www.xiaohongshu.com/user/profile/691d7130000000003702a182?xsec_token=ABzTiMGPzHTSJXNb7jKv5nxDrknJCCembAjITlWP9QHxU%3D&amp;xsec_source=pc_search"/>
    <hyperlink ref="D166" r:id="rId160" display="https://xhslink.com/m/7WbydBZdJtG"/>
    <hyperlink ref="D167" r:id="rId161" display="https://xhslink.com/m/6dNREe6OQiP"/>
    <hyperlink ref="D176" r:id="rId162" display="https://xhslink.com/m/CoqkcKUcSD"/>
    <hyperlink ref="D182" r:id="rId163" display="https://xhslink.com/m/3iv50n4Isul"/>
    <hyperlink ref="D181" r:id="rId164" display="https://xhslink.com/m/3SjLmARuX59"/>
    <hyperlink ref="D153" r:id="rId165" display="https://www.xiaohongshu.com/user/profile/6052ef1c0000000001004ef4"/>
    <hyperlink ref="D175" r:id="rId166" display="https://xhslink.com/m/XL5fx5q3xg" tooltip="https://xhslink.com/m/XL5fx5q3xg"/>
    <hyperlink ref="D250" r:id="rId167" display="https://xhslink.com/m/HX0M8zcnXz"/>
    <hyperlink ref="D221" r:id="rId168" display="https://xhslink.com/m/23BTnU0sflV"/>
    <hyperlink ref="D220" r:id="rId169" display="https://xhslink.com/m/4UKXLkJXw4L" tooltip="https://xhslink.com/m/4UKXLkJXw4L"/>
    <hyperlink ref="D274" r:id="rId170" display="https://www.xiaohongshu.com/user/profile/64e97940000000000100dc7c"/>
    <hyperlink ref="D219" r:id="rId171" display="https://www.xiaohongshu.com/user/profile/62726865000000001000955a"/>
    <hyperlink ref="D217" r:id="rId172" display="https://www.xiaohongshu.com/user/profile/617bf02a000000000201bee2?xsec_token=YBpVWFkEFtQ0qFL8ejas3Cih7st8bJU6WzJBI-UfPZunc=&amp;xsec_source=app_share&amp;xhsshare=WeixinSession&amp;appuid=6680090000000000030334c6&amp;apptime=1758251324&amp;share_id=bf1cf1be863c443fa900cf717e56795d&amp;wechatWid=f0987acc59fc692a01d8d50530f394fe&amp;wechatOrigin=menu" tooltip="https://www.xiaohongshu.com/user/profile/617bf02a000000000201bee2?xsec_token=YBpVWFkEFtQ0qFL8ejas3Cih7st8bJU6WzJBI-UfPZunc=&amp;xsec_source=app_share&amp;xhsshare=WeixinSession&amp;appuid=6680090000000000030334c6&amp;apptime=1758251324&amp;share_id=bf1cf1be863c443fa900cf717e"/>
    <hyperlink ref="D223" r:id="rId173" display="https://xhslink.com/m/7cikTKX7DE9" tooltip="https://xhslink.com/m/7cikTKX7DE9"/>
    <hyperlink ref="D206" r:id="rId174" display="https://xhslink.com/m/y6AwYmmJDe" tooltip="https://xhslink.com/m/y6AwYmmJDe"/>
    <hyperlink ref="D213" r:id="rId175" display="https://xhslink.com/m/nPOU9CgAhi" tooltip="https://xhslink.com/m/nPOU9CgAhi"/>
    <hyperlink ref="D209" r:id="rId176" display="https://www.xiaohongshu.com/user/profile/639a6741000000002702887f?xsec_token=YBPQzTw8kcNCRK58P7KLeoSAKieOAnqX9ckvNd95v0788=&amp;xsec_source=app_share&amp;xhsshare=WeixinSession&amp;appuid=6680090000000000030334c6&amp;apptime=1758251259&amp;share_id=e4b71b49617b4c19a5c4a8a4f16aa41a&amp;wechatWid=f0987acc59fc692a01d8d50530f394fe&amp;wechatOrigin=menu" tooltip="https://www.xiaohongshu.com/user/profile/639a6741000000002702887f?xsec_token=YBPQzTw8kcNCRK58P7KLeoSAKieOAnqX9ckvNd95v0788=&amp;xsec_source=app_share&amp;xhsshare=WeixinSession&amp;appuid=6680090000000000030334c6&amp;apptime=1758251259&amp;share_id=e4b71b49617b4c19a5c4a8a4f1"/>
    <hyperlink ref="D214" r:id="rId177" display="https://xhslink.com/m/1pn9BZLUAN0" tooltip="https://xhslink.com/m/1pn9BZLUAN0"/>
    <hyperlink ref="D212" r:id="rId178" display="https://xhslink.com/m/AJZi3n9y3nG" tooltip="https://xhslink.com/m/AJZi3n9y3nG"/>
    <hyperlink ref="D207" r:id="rId179" display="https://xhslink.com/m/8UX5XQIzeB8" tooltip="https://xhslink.com/m/8UX5XQIzeB8"/>
    <hyperlink ref="D251" r:id="rId180" display="https://www.xiaohongshu.com/user/profile/68d24f68000000002102c495"/>
    <hyperlink ref="D252" r:id="rId181" display="https://www.xiaohongshu.com/user/profile/68b7dcad000000001903ebf7"/>
    <hyperlink ref="D224" r:id="rId182" display="https://www.xiaohongshu.com/user/profile/68f88fc2000000003202a0ba"/>
    <hyperlink ref="D256" r:id="rId183" display="https://www.xiaohongshu.com/user/profile/68f88612000000003201614f"/>
    <hyperlink ref="D231" r:id="rId184" display="https://www.xiaohongshu.com/user/profile/68d255720000000022035c0a"/>
    <hyperlink ref="D211" r:id="rId185" display="https://www.xiaohongshu.com/user/profile/6628d4b4000000000b0325d5"/>
    <hyperlink ref="D215" r:id="rId186" display="https://www.xiaohongshu.com/user/profile/675f9d17000000001801e12b"/>
    <hyperlink ref="D232" r:id="rId187" display="https://xhslink.com/m/CS9iCE8hnv" tooltip="https://xhslink.com/m/CS9iCE8hnv"/>
    <hyperlink ref="D257" r:id="rId188" display="https://xhslink.com/m/AgQF58ys1FG" tooltip="https://xhslink.com/m/AgQF58ys1FG"/>
    <hyperlink ref="D258" r:id="rId189" display="https://www.xiaohongshu.com/user/profile/68b7bbab000000001901aa00" tooltip="https://www.xiaohongshu.com/user/profile/68b7bbab000000001901aa00"/>
    <hyperlink ref="D259" r:id="rId190" display="https://www.xiaohongshu.com/user/profile/68b7dfba0000000019019011?xsec_token=YBhdSoIn92Vm5UNhEJN0oYLGYD3S5wMOmXLPNboFUrnSs=&amp;xsec_source=app_share&amp;xhsshare=CopyLink&amp;appuid=6339807b000000001802fad9&amp;apptime=1756880921&amp;share_id=28f606fd016b42acbcfa2ee108dffc89" tooltip="https://www.xiaohongshu.com/user/profile/68b7dfba0000000019019011?xsec_token=YBhdSoIn92Vm5UNhEJN0oYLGYD3S5wMOmXLPNboFUrnSs=&amp;xsec_source=app_share&amp;xhsshare=CopyLink&amp;appuid=6339807b000000001802fad9&amp;apptime=1756880921&amp;share_id=28f606fd016b42acbcfa2ee108dffc8"/>
    <hyperlink ref="D234" r:id="rId191" display="https://www.xiaohongshu.com/user/profile/68aebe0e000000001900f91a"/>
    <hyperlink ref="D260" r:id="rId192" display="https://www.xiaohongshu.com/user/profile/68a28606000000001901fa72"/>
    <hyperlink ref="D261" r:id="rId193" display="https://www.xiaohongshu.com/user/profile/68b7fccc00000000190120c0"/>
    <hyperlink ref="D262" r:id="rId194" display="https://xhslink.com/m/4hbYHgq6pME"/>
    <hyperlink ref="D235" r:id="rId195" display="https://xhslink.com/m/29ovLYGqEa7"/>
    <hyperlink ref="D236" r:id="rId196" display="https://xhslink.com/m/4aIlaqsclpw" tooltip="https://xhslink.com/m/4aIlaqsclpw"/>
    <hyperlink ref="D237" r:id="rId197" display="https://www.xiaohongshu.com/user/profile/68b80dab000000001901a55a" tooltip="https://www.xiaohongshu.com/user/profile/68b80dab000000001901a55a"/>
    <hyperlink ref="D238" r:id="rId198" display="https://www.xiaohongshu.com/user/profile/68b7f422000000001902099e"/>
    <hyperlink ref="D239" r:id="rId199" display="https://www.xiaohongshu.com/user/profile/68bfeeae0000000019016fbf"/>
    <hyperlink ref="D240" r:id="rId200" display="https://www.xiaohongshu.com/user/profile/68c125a9000000001a009ab4" tooltip="https://www.xiaohongshu.com/user/profile/68c125a9000000001a009ab4"/>
    <hyperlink ref="D241" r:id="rId201" display="https://xhslink.com/m/7PQwtSWcY0h"/>
    <hyperlink ref="D242" r:id="rId202" display="https://xhslink.com/m/6UM3s9XT9RT"/>
    <hyperlink ref="D243" r:id="rId203" display="https://www.xiaohongshu.com/user/profile/68cd06f30000000021027f9a"/>
    <hyperlink ref="D244" r:id="rId204" display="https://www.xiaohongshu.com/user/profile/68f8ad86000000003201c99f"/>
    <hyperlink ref="D263" r:id="rId205" display="https://www.xiaohongshu.com/user/profile/68f88723000000003702d497"/>
    <hyperlink ref="D264" r:id="rId206" display="https://www.xiaohongshu.com/user/profile/66a99aed000000000b0328a9"/>
    <hyperlink ref="D265" r:id="rId207" display="https://www.xiaohongshu.com/user/profile/68356a86000000001b0229d5"/>
    <hyperlink ref="D253" r:id="rId208" display="https://www.xiaohongshu.com/user/profile/68f891f40000000037029c7c"/>
    <hyperlink ref="D254" r:id="rId209" display="https://www.xiaohongshu.com/user/profile/59e8123511be10243806ee4f"/>
    <hyperlink ref="D225" r:id="rId210" display="https://www.xiaohongshu.com/user/profile/67e66e4b000000000e01c9e1"/>
    <hyperlink ref="D226" r:id="rId211" display="https://www.xiaohongshu.com/user/profile/68b7fb68000000001901a4d9"/>
    <hyperlink ref="D266" r:id="rId212" display="https://www.xiaohongshu.com/user/profile/68d24b9b0000000021024a3f"/>
    <hyperlink ref="D255" r:id="rId213" display="https://www.xiaohongshu.com/user/profile/6805fd6e000000000a03c67b"/>
    <hyperlink ref="D227" r:id="rId214" display="https://www.xiaohongshu.com/user/profile/68f87ba10000000037007ba1"/>
    <hyperlink ref="D228" r:id="rId215" display="https://www.xiaohongshu.com/user/profile/68b7b9490000000019039975"/>
    <hyperlink ref="D245" r:id="rId216" display="https://www.xiaohongshu.com/user/profile/68a56754000000001900c8f1"/>
    <hyperlink ref="D246" r:id="rId217" display="https://www.xiaohongshu.com/user/profile/68d2422f000000002000307a"/>
    <hyperlink ref="D229" r:id="rId218" display="https://www.xiaohongshu.com/user/profile/68ba7f79000000001901a2d2"/>
    <hyperlink ref="D230" r:id="rId219" display="https://www.xiaohongshu.com/user/profile/691d67ac0000000032029718"/>
    <hyperlink ref="D233" r:id="rId220" display="https://xhslink.com/m/3JrI9za72Ft"/>
    <hyperlink ref="D222" r:id="rId221" display="https://xhslink.com/m/3mHbrWdVKZI"/>
    <hyperlink ref="D247" r:id="rId222" display="https://www.xiaohongshu.com/user/profile/68cd0ef5000000001b0251f1"/>
    <hyperlink ref="D267" r:id="rId223" display="https://www.xiaohongshu.com/user/profile/68ccf373000000002202d863"/>
    <hyperlink ref="D248" r:id="rId224" display="https://www.xiaohongshu.com/user/profile/68cd118c000000002102a26d"/>
    <hyperlink ref="D249" r:id="rId225" display="https://www.xiaohongshu.com/user/profile/68cd12d3000000002102aecd" tooltip="https://www.xiaohongshu.com/user/profile/68cd12d3000000002102aecd"/>
    <hyperlink ref="D218" r:id="rId226" display="https://www.xiaohongshu.com/user/profile/67f9f068000000000e01dd34?xsec_token=ABwcFY0ElE4Af0qvPjOH4oU4zixcWsu0XlIFgHZBE8TUQ%3D&amp;xsec_source=pc_search" tooltip="https://www.xiaohongshu.com/user/profile/67f9f068000000000e01dd34?xsec_token=ABwcFY0ElE4Af0qvPjOH4oU4zixcWsu0XlIFgHZBE8TUQ%3D&amp;xsec_source=pc_search"/>
    <hyperlink ref="D204" r:id="rId227" display="https://xhslink.com/m/8JejYIO8sRV"/>
    <hyperlink ref="D290" r:id="rId228" display="https://xhslink.com/m/3ak5GGA5yIJ" tooltip="https://xhslink.com/m/3ak5GGA5yIJ"/>
    <hyperlink ref="D201" r:id="rId229" display="https://www.xiaohongshu.com/user/profile/64d9b3d2000000000100768e" tooltip="https://www.xiaohongshu.com/user/profile/64d9b3d2000000000100768e"/>
    <hyperlink ref="D287" r:id="rId230" display="https://xhslink.com/m/3KVAkOOxiIo" tooltip="https://xhslink.com/m/3KVAkOOxiIo"/>
    <hyperlink ref="D289" r:id="rId231" display="https://xhslink.com/m/8sbHz69bLe4"/>
    <hyperlink ref="D197" r:id="rId232" display="https://xhslink.com/m/12ArA5gbX2J" tooltip="https://xhslink.com/m/12ArA5gbX2J"/>
    <hyperlink ref="D193" r:id="rId233" display="https://www.xiaohongshu.com/user/profile/6631ecab00000000030300cd"/>
    <hyperlink ref="D203" r:id="rId234" display="https://www.xiaohongshu.com/user/profile/611e75fe0000000001007bef"/>
    <hyperlink ref="D198" r:id="rId235" display="https://www.xiaohongshu.com/user/profile/621b88d5000000001000c5ff"/>
    <hyperlink ref="D194" r:id="rId236" display="https://www.xiaohongshu.com/user/profile/5f9aa6e000000000010025d3"/>
    <hyperlink ref="D269" r:id="rId237" display="https://www.xiaohongshu.com/user/profile/68f88c2d0000000039017d1f"/>
    <hyperlink ref="D270" r:id="rId238" display="https://www.xiaohongshu.com/user/profile/66b19736000000001b01825e"/>
    <hyperlink ref="D272" r:id="rId239" display="https://www.xiaohongshu.com/user/profile/668e43f0000000000d024c66"/>
    <hyperlink ref="D271" r:id="rId240" display="https://www.xiaohongshu.com/user/profile/6901c6840000000037001ac5"/>
    <hyperlink ref="D273" r:id="rId241" display="https://www.xiaohongshu.com/user/profile/68b7f2ea000000001900ff34"/>
    <hyperlink ref="D268" r:id="rId242" display="https://www.xiaohongshu.com/user/profile/68c0e921000000001902367f"/>
    <hyperlink ref="D278" r:id="rId243" display="https://www.xiaohongshu.com/user/profile/681eb18e000000000e0133bf"/>
    <hyperlink ref="D279" r:id="rId244" display="https://www.xiaohongshu.com/user/profile/699ec304000000001c03bcae"/>
    <hyperlink ref="D280" r:id="rId245" display="https://www.xiaohongshu.com/user/profile/699fe0c8000000001d004d9d"/>
    <hyperlink ref="D286" r:id="rId246" display="https://www.xiaohongshu.com/user/profile/64c22fd200000000140354a5"/>
    <hyperlink ref="D281" r:id="rId247" display="https://www.xiaohongshu.com/user/profile/6760d53c0000000015006fc9"/>
    <hyperlink ref="D282" r:id="rId248" display="https://www.xiaohongshu.com/user/profile/69609e070000000032018cbb"/>
    <hyperlink ref="D292" r:id="rId249" display="https://www.xiaohongshu.com/user/profile/67ff7791000000000e013e15"/>
    <hyperlink ref="D283" r:id="rId250" display="https://www.xiaohongshu.com/user/profile/69a25a99000000001d0009d3"/>
    <hyperlink ref="D284" r:id="rId251" display="https://www.xiaohongshu.com/user/profile/67c6d94d000000000e0113a6"/>
    <hyperlink ref="D285" r:id="rId252" display="https://www.xiaohongshu.com/user/profile/63bbad630000000027029586"/>
    <hyperlink ref="D291" r:id="rId253" display="https://www.xiaohongshu.com/user/profile/69b26084000000003201de8e"/>
    <hyperlink ref="D216" r:id="rId254" display="https://xhslink.com/m/A5Qw3BVRi6B" tooltip="https://xhslink.com/m/A5Qw3BVRi6B"/>
    <hyperlink ref="D195" r:id="rId255" display="https://www.xiaohongshu.com/user/profile/6033903d0000000001002258"/>
    <hyperlink ref="D205" r:id="rId256" display="https://www.xiaohongshu.com/user/profile/6022409e000000000100835e"/>
    <hyperlink ref="D277" r:id="rId257" display="https://www.xiaohongshu.com/user/profile/69af70e1000000003201bcab"/>
    <hyperlink ref="D276" r:id="rId258" display="https://xhslink.com/m/AyMgv244RuW"/>
    <hyperlink ref="D200" r:id="rId259" display="https://www.xiaohongshu.com/user/profile/5cc1f8320000000010036d02"/>
    <hyperlink ref="D196" r:id="rId260" display="https://xhslink.com/m/2jduDcRcIHl"/>
    <hyperlink ref="D294" r:id="rId261" display="https://www.xiaohongshu.com/user/profile/6845394d000000001d017998"/>
    <hyperlink ref="D295" r:id="rId262" display="https://xhslink.com/m/9c7es35rZhf" tooltip="https://xhslink.com/m/9c7es35rZhf"/>
    <hyperlink ref="D297" r:id="rId263" display="https://www.xiaohongshu.com/user/profile/68b7fb6c000000001900fc3d"/>
    <hyperlink ref="D293" r:id="rId264" display="https://www.xiaohongshu.com/user/profile/68cd148f0000000022024b3c" tooltip="https://www.xiaohongshu.com/user/profile/68cd148f0000000022024b3c"/>
    <hyperlink ref="D299" r:id="rId265" display="https://www.xiaohongshu.com/user/profile/68f895f800000000370339b3"/>
    <hyperlink ref="D298" r:id="rId266" display="https://xhslink.com/m/3CPzcLFMApD"/>
    <hyperlink ref="D296" r:id="rId267" display="https://www.xiaohongshu.com/user/profile/5c666d510000000011021eca"/>
    <hyperlink ref="D302" r:id="rId268" display="https://www.xiaohongshu.com/user/profile/60765fdf0000000001007516?xsec_token=AB1rfltq6rgXpJQFljzYSRZy_dIZ7cMHY-Zsa03XXklB0%3D&amp;xsec_source=pc_search" tooltip="https://www.xiaohongshu.com/user/profile/60765fdf0000000001007516?xsec_token=AB1rfltq6rgXpJQFljzYSRZy_dIZ7cMHY-Zsa03XXklB0=&amp;xsec_source=pc_search"/>
    <hyperlink ref="D303" r:id="rId269" display="https://www.xiaohongshu.com/user/profile/629f03e60000000021029c84?xhsshare=CopyLink&amp;appuid=5b601f73e8ac2b2079b780d0&amp;apptime=1704985953" tooltip="https://www.xiaohongshu.com/user/profile/629f03e60000000021029c84?xhsshare=CopyLink&amp;appuid=5b601f73e8ac2b2079b780d0&amp;apptime=1704985953"/>
    <hyperlink ref="D311" r:id="rId270" display="https://www.xiaohongshu.com/user/profile/62486da2000000001000f133?xhsshare=CopyLink&amp;appuid=62486da2000000001000f133&amp;apptime=1704897616" tooltip="https://www.xiaohongshu.com/user/profile/62486da2000000001000f133?xhsshare=CopyLink&amp;appuid=62486da2000000001000f133&amp;apptime=1704897616"/>
    <hyperlink ref="D312" r:id="rId271" display="https://www.xiaohongshu.com/user/profile/5964c93882ec392ff720241d?xhsshare=CopyLink&amp;appuid=5964c93882ec392ff720241d&amp;apptime=1632453465" tooltip="https://www.xiaohongshu.com/user/profile/5964c93882ec392ff720241d?xhsshare=CopyLink&amp;appuid=5964c93882ec392ff720241d&amp;apptime=1632453465"/>
    <hyperlink ref="D313" r:id="rId272" display="https://www.xiaohongshu.com/user/profile/57f26e5282ec3951d92029a6?xhsshare=CopyLink&amp;appuid=57f26e5282ec3951d92029a6&amp;apptime=1622596287" tooltip="https://www.xiaohongshu.com/user/profile/57f26e5282ec3951d92029a6?xhsshare=CopyLink&amp;appuid=57f26e5282ec3951d92029a6&amp;apptime=1622596287"/>
    <hyperlink ref="D315" r:id="rId273" display="https://www.xiaohongshu.com/user/profile/61cdce8e00000000210250c3?xhsshare=CopyLink&amp;appuid=61cdce8e00000000210250c3&amp;apptime=1704723011" tooltip="https://www.xiaohongshu.com/user/profile/61cdce8e00000000210250c3?xhsshare=CopyLink&amp;appuid=61cdce8e00000000210250c3&amp;apptime=1704723011"/>
    <hyperlink ref="D319" r:id="rId274" display="https://www.xiaohongshu.com/user/profile/6614b2360000000007004067" tooltip="https://www.xiaohongshu.com/user/profile/6614b2360000000007004067"/>
    <hyperlink ref="D321" r:id="rId275" display="https://www.xiaohongshu.com/user/profile/5fe07696000000000101c0b1" tooltip="https://www.xiaohongshu.com/user/profile/5fe07696000000000101c0b1"/>
    <hyperlink ref="D322" r:id="rId276" display="https://www.xiaohongshu.com/user/profile/60efa7a4000000000100be9f?xhsshare=CopyLink&amp;appuid=60efa7a4000000000100be9f&amp;apptime=1706680631" tooltip="https://www.xiaohongshu.com/user/profile/60efa7a4000000000100be9f?xhsshare=CopyLink&amp;appuid=60efa7a4000000000100be9f&amp;apptime=1706680631"/>
    <hyperlink ref="D323" r:id="rId277" display="https://www.xiaohongshu.com/user/profile/6453603e000000002a008c6e?xhsshare=CopyLink&amp;appuid=5e749037000000000100a2e9&amp;apptime=1700230617" tooltip="https://www.xiaohongshu.com/user/profile/6453603e000000002a008c6e?xhsshare=CopyLink&amp;appuid=5e749037000000000100a2e9&amp;apptime=1700230617"/>
    <hyperlink ref="D330" r:id="rId278" display="https://www.xiaohongshu.com/user/profile/638e8fa3000000001f0150df?xsec_token=YBRSDyGIBW-ctp0n7XaGZTJGjETNpxOEr_4GeqCq8-vQk=&amp;xsec_source=app_share&amp;xhsshare=CopyLink&amp;appuid=638e8fa3000000001f0150df&amp;apptime=1750406202&amp;share_id=6f5d711aaa2e4189b054ebe7d589ec00" tooltip="https://www.xiaohongshu.com/user/profile/638e8fa3000000001f0150df?xsec_token=YBRSDyGIBW-ctp0n7XaGZTJGjETNpxOEr_4GeqCq8-vQk=&amp;xsec_source=app_share&amp;xhsshare=CopyLink&amp;appuid=638e8fa3000000001f0150df&amp;apptime=1750406202&amp;share_id=6f5d711aaa2e4189b054ebe7d589ec0"/>
    <hyperlink ref="D333" r:id="rId279" display="https://www.xiaohongshu.com/user/profile/665d5617000000000d025155?xhsshare=CopyLink&amp;appuid=665d5617000000000d025155&amp;apptime=1725975450&amp;share_id=1e84dd4e86544a0b801c392366b85f0d" tooltip="https://www.xiaohongshu.com/user/profile/665d5617000000000d025155?xhsshare=CopyLink&amp;appuid=665d5617000000000d025155&amp;apptime=1725975450&amp;share_id=1e84dd4e86544a0b801c392366b85f0d"/>
    <hyperlink ref="D335" r:id="rId280" display="https://www.xiaohongshu.com/user/profile/5fd492ab000000000100a7f9?xhsshare=CopyLink&amp;appuid=5fd492ab000000000100a7f9&amp;apptime=1674817240" tooltip="https://www.xiaohongshu.com/user/profile/5fd492ab000000000100a7f9?xhsshare=CopyLink&amp;appuid=5fd492ab000000000100a7f9&amp;apptime=1674817240"/>
    <hyperlink ref="D338" r:id="rId281" display="https://www.xiaohongshu.com/user/profile/64ae6e7d000000002a037a31?xhsshare=CopyLink&amp;appuid=64ae6e7d000000002a037a31&amp;apptime=1698733561" tooltip="https://www.xiaohongshu.com/user/profile/64ae6e7d000000002a037a31?xhsshare=CopyLink&amp;appuid=64ae6e7d000000002a037a31&amp;apptime=1698733561"/>
    <hyperlink ref="D341" r:id="rId282" display="https://www.xiaohongshu.com/user/profile/5c6a642c000000001100162f?xhsshare=CopyLink&amp;appuid=60b89a07000000000101e282&amp;apptime=1685689775" tooltip="https://www.xiaohongshu.com/user/profile/5c6a642c000000001100162f?xhsshare=CopyLink&amp;appuid=60b89a07000000000101e282&amp;apptime=1685689775"/>
    <hyperlink ref="D342" r:id="rId283" display="https://www.xiaohongshu.com/user/profile/5ff804f60000000001006d7a?xhsshare=CopyLink&amp;appuid=5ff804f60000000001006d7a&amp;apptime=1618314520" tooltip="https://www.xiaohongshu.com/user/profile/5ff804f60000000001006d7a?xhsshare=CopyLink&amp;appuid=5ff804f60000000001006d7a&amp;apptime=1618314520"/>
    <hyperlink ref="D343" r:id="rId284" display="https://www.xiaohongshu.com/user/profile/607afedd0000000001006b4a?xhsshare=CopyLink&amp;appuid=607afedd0000000001006b4a&amp;apptime=1623335920" tooltip="https://www.xiaohongshu.com/user/profile/607afedd0000000001006b4a?xhsshare=CopyLink&amp;appuid=607afedd0000000001006b4a&amp;apptime=1623335920"/>
    <hyperlink ref="D344" r:id="rId285" display="https://www.xiaohongshu.com/user/profile/62518690000000001000b2c2?xhsshare=CopyLink&amp;appuid=62518690000000001000b2c2&amp;apptime=1683688428" tooltip="https://www.xiaohongshu.com/user/profile/62518690000000001000b2c2?xhsshare=CopyLink&amp;appuid=62518690000000001000b2c2&amp;apptime=1683688428"/>
    <hyperlink ref="D348" r:id="rId286" display="https://www.xiaohongshu.com/user/profile/62c17e25000000001b029281?xhsshare=CopyLink&amp;appuid=62c17e25000000001b029281&amp;apptime=1676466182" tooltip="https://www.xiaohongshu.com/user/profile/62c17e25000000001b029281?xhsshare=CopyLink&amp;appuid=62c17e25000000001b029281&amp;apptime=1676466182"/>
    <hyperlink ref="D353" r:id="rId287" display="https://www.xiaohongshu.com/user/profile/615de8470000000002023371?xhsshare=CopyLink&amp;appuid=615de8470000000002023371&amp;apptime=1704856378" tooltip="https://www.xiaohongshu.com/user/profile/615de8470000000002023371?xhsshare=CopyLink&amp;appuid=615de8470000000002023371&amp;apptime=1704856378"/>
    <hyperlink ref="D355" r:id="rId288" display="https://www.xiaohongshu.com/user/profile/5fc4ba210000000001003702" tooltip="https://www.xiaohongshu.com/user/profile/5fc4ba210000000001003702"/>
    <hyperlink ref="D356" r:id="rId289" display="https://www.xiaohongshu.com/user/profile/60faed42000000000101c21f?xsec_token=ABY34jRsaeImMwTuFHXaP1U6LvE59gtrpmENyv5bAGglU%3D&amp;xsec_source=pc_search" tooltip="https://www.xiaohongshu.com/user/profile/60faed42000000000101c21f?xsec_token=ABY34jRsaeImMwTuFHXaP1U6LvE59gtrpmENyv5bAGglU=&amp;xsec_source=pc_search"/>
    <hyperlink ref="D357" r:id="rId290" display="https://www.xiaohongshu.com/user/profile/615175b3000000000201fa64?xhsshare=CopyLink&amp;appuid=615175b3000000000201fa64&amp;apptime=1695402395" tooltip="https://www.xiaohongshu.com/user/profile/615175b3000000000201fa64?xhsshare=CopyLink&amp;appuid=615175b3000000000201fa64&amp;apptime=1695402395"/>
    <hyperlink ref="D358" r:id="rId291" display="https://www.xiaohongshu.com/user/profile/58abaa1f69aa520753bbc38d?xhsshare=CopyLink&amp;appuid=58abaa1f69aa520753bbc38d&amp;apptime=1699709500" tooltip="https://www.xiaohongshu.com/user/profile/58abaa1f69aa520753bbc38d?xhsshare=CopyLink&amp;appuid=58abaa1f69aa520753bbc38d&amp;apptime=1699709500"/>
    <hyperlink ref="D359" r:id="rId292" display="https://www.xiaohongshu.com/user/profile/669badc80000000024022811?xhsshare=CopyLink&amp;appuid=669badc80000000024022811&amp;apptime=1726583062&amp;share_id=65b29541ea6c41e09bed8e2a2141b948" tooltip="https://www.xiaohongshu.com/user/profile/669badc80000000024022811?xhsshare=CopyLink&amp;appuid=669badc80000000024022811&amp;apptime=1726583062&amp;share_id=65b29541ea6c41e09bed8e2a2141b948"/>
    <hyperlink ref="D366" r:id="rId293" display="https://www.xiaohongshu.com/user/profile/5cb33568000000001602e261" tooltip="https://www.xiaohongshu.com/user/profile/5cb33568000000001602e261"/>
    <hyperlink ref="D367" r:id="rId294" display="https://www.xiaohongshu.com/user/profile/649edd43000000001001e207" tooltip="https://www.xiaohongshu.com/user/profile/649edd43000000001001e207"/>
    <hyperlink ref="D370" r:id="rId295" display="https://www.xiaohongshu.com/user/profile/60aa0879000000000101e86b?xhsshare=CopyLink&amp;appuid=60aa0879000000000101e86b&amp;apptime=1697083052" tooltip="https://www.xiaohongshu.com/user/profile/60aa0879000000000101e86b?xhsshare=CopyLink&amp;appuid=60aa0879000000000101e86b&amp;apptime=1697083052"/>
    <hyperlink ref="D372" r:id="rId296" display="https://www.xiaohongshu.com/user/profile/5e9aefeb000000000100b1f5?xhsshare=CopyLink&amp;appuid=5e9aefeb000000000100b1f5&amp;apptime=1599223285" tooltip="https://www.xiaohongshu.com/user/profile/5e9aefeb000000000100b1f5?xhsshare=CopyLink&amp;appuid=5e9aefeb000000000100b1f5&amp;apptime=1599223285"/>
    <hyperlink ref="D373" r:id="rId297" display="https://www.xiaohongshu.com/user/profile/6300a212000000000f0072cb?xhsshare=CopyLink&amp;appuid=6300a212000000000f0072cb&amp;apptime=1703903246" tooltip="https://www.xiaohongshu.com/user/profile/6300a212000000000f0072cb?xhsshare=CopyLink&amp;appuid=6300a212000000000f0072cb&amp;apptime=1703903246"/>
    <hyperlink ref="D374" r:id="rId298" display="https://www.xiaohongshu.com/user/profile/6134931b000000000201d65f?xhsshare=CopyLink&amp;appuid=5ef89f9f0000000001005588&amp;apptime=1704276004" tooltip="https://www.xiaohongshu.com/user/profile/6134931b000000000201d65f?xhsshare=CopyLink&amp;appuid=5ef89f9f0000000001005588&amp;apptime=1704276004"/>
    <hyperlink ref="D375" r:id="rId299" display="https://xhslink.com/m/2NljaqtxwL4" tooltip="https://xhslink.com/m/2NljaqtxwL4"/>
    <hyperlink ref="D376" r:id="rId300" display="https://www.xiaohongshu.com/user/profile/5bfb9186463f0d0001cb2c7f" tooltip="https://www.xiaohongshu.com/user/profile/5bfb9186463f0d0001cb2c7f"/>
    <hyperlink ref="D377" r:id="rId301" display="https://www.xiaohongshu.com/user/profile/5e8db88a0000000001006572?xhsshare=CopyLink&amp;appuid=5e8db88a0000000001006572&amp;apptime=1676016606" tooltip="https://www.xiaohongshu.com/user/profile/5e8db88a0000000001006572?xhsshare=CopyLink&amp;appuid=5e8db88a0000000001006572&amp;apptime=1676016606"/>
    <hyperlink ref="D379" r:id="rId302" display="https://www.xiaohongshu.com/user/profile/56be9d006a6a697f603ef748?xsec_token=ABqEoHp9bX5wbLW5hP0yILH6EU86_AgeAESl1bpOtVFRU%3D&amp;xsec_source=pc_search" tooltip="https://www.xiaohongshu.com/user/profile/56be9d006a6a697f603ef748?xsec_token=ABqEoHp9bX5wbLW5hP0yILH6EU86_AgeAESl1bpOtVFRU=&amp;xsec_source=pc_search"/>
    <hyperlink ref="D380" r:id="rId303" display="https://www.xiaohongshu.com/user/profile/5f80424d0000000001002ae0?xhsshare=CopyLink&amp;appuid=5f80424d0000000001002ae0&amp;apptime=1687526146" tooltip="https://www.xiaohongshu.com/user/profile/5f80424d0000000001002ae0?xhsshare=CopyLink&amp;appuid=5f80424d0000000001002ae0&amp;apptime=1687526146"/>
    <hyperlink ref="D383" r:id="rId304" display="https://www.xiaohongshu.com/user/profile/639808d40000000026010d59?xhsshare=CopyLink&amp;appuid=639808d40000000026010d59&amp;apptime=1702542411" tooltip="https://www.xiaohongshu.com/user/profile/639808d40000000026010d59?xhsshare=CopyLink&amp;appuid=639808d40000000026010d59&amp;apptime=1702542411"/>
    <hyperlink ref="D390" r:id="rId305" display="https://www.xiaohongshu.com/user/profile/58206dcb7fc5b87aeecdde2e?xhsshare=CopyLink&amp;appuid=58206dcb7fc5b87aeecdde2e&amp;apptime=1676430870" tooltip="https://www.xiaohongshu.com/user/profile/58206dcb7fc5b87aeecdde2e?xhsshare=CopyLink&amp;appuid=58206dcb7fc5b87aeecdde2e&amp;apptime=1676430870"/>
    <hyperlink ref="D392" r:id="rId306" display="https://www.xiaohongshu.com/user/profile/60de4d4e00000000010015a6?xhsshare=CopyLink&amp;appuid=60de4d4e00000000010015a6&amp;apptime=1666787990" tooltip="https://www.xiaohongshu.com/user/profile/60de4d4e00000000010015a6?xhsshare=CopyLink&amp;appuid=60de4d4e00000000010015a6&amp;apptime=1666787990"/>
    <hyperlink ref="D393" r:id="rId307" display="https://www.xiaohongshu.com/user/profile/60eb8d500000000001006417?xsec_token=YBORf4BhnZHbSXL1kbcqi5BTX_pcPmZ3UzUf8q6luAuwA=&amp;xsec_source=app_share&amp;xhsshare=CopyLink&amp;appuid=60eb8d500000000001006417&amp;apptime=1741789943&amp;share_id=347e10c377a24d629d23aedb2492c1bf" tooltip="https://www.xiaohongshu.com/user/profile/60eb8d500000000001006417?xsec_token=YBORf4BhnZHbSXL1kbcqi5BTX_pcPmZ3UzUf8q6luAuwA=&amp;xsec_source=app_share&amp;xhsshare=CopyLink&amp;appuid=60eb8d500000000001006417&amp;apptime=1741789943&amp;share_id=347e10c377a24d629d23aedb2492c1b"/>
    <hyperlink ref="D395" r:id="rId308" display="https://www.xiaohongshu.com/user/profile/5ed878dd0000000001003b85?xhsshare=CopyLink&amp;appuid=5ed878dd0000000001003b85&amp;apptime=1704723278" tooltip="https://www.xiaohongshu.com/user/profile/5ed878dd0000000001003b85?xhsshare=CopyLink&amp;appuid=5ed878dd0000000001003b85&amp;apptime=1704723278"/>
    <hyperlink ref="D396" r:id="rId309" display="https://www.xiaohongshu.com/user/profile/63d1310d000000002600429e?xhsshare=CopyLink&amp;appuid=63d1310d000000002600429e&amp;apptime=1693534618" tooltip="https://www.xiaohongshu.com/user/profile/63d1310d000000002600429e?xhsshare=CopyLink&amp;appuid=63d1310d000000002600429e&amp;apptime=1693534618"/>
    <hyperlink ref="D404" r:id="rId310" display="https://www.xiaohongshu.com/user/profile/5992e42350c4b47ea4a019c6?xhsshare=CopyLink&amp;appuid=5992e42350c4b47ea4a019c6&amp;apptime=1704855391" tooltip="https://www.xiaohongshu.com/user/profile/5992e42350c4b47ea4a019c6?xhsshare=CopyLink&amp;appuid=5992e42350c4b47ea4a019c6&amp;apptime=1704855391"/>
    <hyperlink ref="D405" r:id="rId311" display="https://www.xiaohongshu.com/user/profile/6061ced50000000001008be1?xhsshare=CopyLink&amp;appuid=6061ced50000000001008be1&amp;apptime=1637064430" tooltip="https://www.xiaohongshu.com/user/profile/6061ced50000000001008be1?xhsshare=CopyLink&amp;appuid=6061ced50000000001008be1&amp;apptime=1637064430"/>
    <hyperlink ref="D406" r:id="rId312" display="https://www.xiaohongshu.com/user/profile/622844f30000000021027a53?xhsshare=CopyLink&amp;appuid=5ff832850000000001002b26&amp;apptime=1680579940" tooltip="https://www.xiaohongshu.com/user/profile/622844f30000000021027a53?xhsshare=CopyLink&amp;appuid=5ff832850000000001002b26&amp;apptime=1680579940"/>
    <hyperlink ref="D407" r:id="rId313" display="https://www.xiaohongshu.com/user/profile/625186aa00000000100047f1?xhsshare=CopyLink&amp;appuid=625186aa00000000100047f1&amp;apptime=1703423816" tooltip="https://www.xiaohongshu.com/user/profile/625186aa00000000100047f1?xhsshare=CopyLink&amp;appuid=625186aa00000000100047f1&amp;apptime=1703423816"/>
    <hyperlink ref="D411" r:id="rId314" display="https://www.xiaohongshu.com/user/profile/5eef71c900000000010075e3" tooltip="https://www.xiaohongshu.com/user/profile/5eef71c900000000010075e3"/>
    <hyperlink ref="D413" r:id="rId315" display="https://www.xiaohongshu.com/user/profile/610df1c70000000020029f4f?xhsshare=CopyLink&amp;appuid=610df1c70000000020029f4f&amp;apptime=1636438729" tooltip="https://www.xiaohongshu.com/user/profile/610df1c70000000020029f4f?xhsshare=CopyLink&amp;appuid=610df1c70000000020029f4f&amp;apptime=1636438729"/>
    <hyperlink ref="D414" r:id="rId316" display="https://www.xiaohongshu.com/user/profile/62b83c97000000001b0244b4?xhsshare=CopyLink&amp;appuid=5adca0dd11be1077c6350a76&amp;apptime=1704444857" tooltip="https://www.xiaohongshu.com/user/profile/62b83c97000000001b0244b4?xhsshare=CopyLink&amp;appuid=5adca0dd11be1077c6350a76&amp;apptime=1704444857"/>
    <hyperlink ref="D416" r:id="rId317" display="https://www.xiaohongshu.com/user/profile/636fbf9a000000001f014312?xhsshare=CopyLink&amp;appuid=625128ca000000002102b55e&amp;apptime=1675061001" tooltip="https://www.xiaohongshu.com/user/profile/636fbf9a000000001f014312?xhsshare=CopyLink&amp;appuid=625128ca000000002102b55e&amp;apptime=1675061001"/>
    <hyperlink ref="D417" r:id="rId318" display="https://www.xiaohongshu.com/user/profile/5fcc5077000000000100af5e?xsec_token=YBt2V4PbQL6TohSCS0Lb46xwe-lU1DzhShpD6yK7jyebw=&amp;xsec_source=app_share&amp;xhsshare=CopyLink&amp;appuid=5e07f741000000000100bc01&amp;apptime=1745932951&amp;share_id=ecc4079c25b748789e0d8e8e3467f7aa" tooltip="https://www.xiaohongshu.com/user/profile/5fcc5077000000000100af5e?xsec_token=YBt2V4PbQL6TohSCS0Lb46xwe-lU1DzhShpD6yK7jyebw=&amp;xsec_source=app_share&amp;xhsshare=CopyLink&amp;appuid=5e07f741000000000100bc01&amp;apptime=1745932951&amp;share_id=ecc4079c25b748789e0d8e8e3467f7a"/>
    <hyperlink ref="D424" r:id="rId319" display="https://www.xiaohongshu.com/user/profile/64675a460000000029010a17?xhsshare=CopyLink&amp;appuid=64675a460000000029010a17&amp;apptime=1691125059" tooltip="https://www.xiaohongshu.com/user/profile/64675a460000000029010a17?xhsshare=CopyLink&amp;appuid=64675a460000000029010a17&amp;apptime=1691125059"/>
    <hyperlink ref="D437" r:id="rId320" display="https://www.xiaohongshu.com/user/profile/62f8ae85000000001f017a96?xsec_token=YB_Fmxfom0ynI8f1fLS1Ak5fbztGDHfrFCNWGfkKJr19Q=&amp;xsec_source=app_share&amp;xhsshare=CopyLink&amp;appuid=62f8ae85000000001f017a96&amp;apptime=1736156583&amp;share_id=01324d27a68c4eb889870911194abdd9" tooltip="https://www.xiaohongshu.com/user/profile/62f8ae85000000001f017a96?xsec_token=YB_Fmxfom0ynI8f1fLS1Ak5fbztGDHfrFCNWGfkKJr19Q=&amp;xsec_source=app_share&amp;xhsshare=CopyLink&amp;appuid=62f8ae85000000001f017a96&amp;apptime=1736156583&amp;share_id=01324d27a68c4eb889870911194abdd"/>
    <hyperlink ref="D438" r:id="rId321" display="https://www.xiaohongshu.com/user/profile/66810d450000000007007338?xsec_token=YB-vrBi3k4D_u0OsNirAHvbYSilYZyRAzRFnrC1U5kQc0%3D&amp;xsec_source=app_share&amp;xhsshare=CopyLink&amp;appuid=66810d450000000007007338&amp;apptime=1747295164&amp;share_id=30cb66cba73c4e189ad40692e2c38578&amp;share_channel=copy_link" tooltip="https://www.xiaohongshu.com/user/profile/66810d450000000007007338?xsec_token=YB-vrBi3k4D_u0OsNirAHvbYSilYZyRAzRFnrC1U5kQc0=&amp;xsec_source=app_share&amp;xhsshare=CopyLink&amp;appuid=66810d450000000007007338&amp;apptime=1747295164&amp;share_id=30cb66cba73c4e189ad40692e2c3857"/>
    <hyperlink ref="D440" r:id="rId322" display="https://www.xiaohongshu.com/user/profile/60fc92bc000000000101dd4a?xhsshare=CopyLink&amp;appuid=60af92a9000000000101d203&amp;apptime=1681291525" tooltip="https://www.xiaohongshu.com/user/profile/60fc92bc000000000101dd4a?xhsshare=CopyLink&amp;appuid=60af92a9000000000101d203&amp;apptime=1681291525"/>
    <hyperlink ref="D441" r:id="rId323" display="https://www.xiaohongshu.com/user/profile/610ec3760000000001006959?xhsshare=CopyLink&amp;appuid=610ec3760000000001006959&amp;apptime=1664162785" tooltip="https://www.xiaohongshu.com/user/profile/610ec3760000000001006959?xhsshare=CopyLink&amp;appuid=610ec3760000000001006959&amp;apptime=1664162785"/>
    <hyperlink ref="D442" r:id="rId324" display="https://www.xiaohongshu.com/user/profile/626c994e0000000021028af1?xhsshare=CopyLink&amp;appuid=626c994e0000000021028af1&amp;apptime=1659424106" tooltip="https://www.xiaohongshu.com/user/profile/626c994e0000000021028af1?xhsshare=CopyLink&amp;appuid=626c994e0000000021028af1&amp;apptime=1659424106"/>
    <hyperlink ref="D443" r:id="rId325" display="https://www.xiaohongshu.com/user/profile/5ec13137000000000101c8fa?xhsshare=CopyLink&amp;appuid=60af92a9000000000101d203&amp;apptime=1704873687" tooltip="https://www.xiaohongshu.com/user/profile/5ec13137000000000101c8fa?xhsshare=CopyLink&amp;appuid=60af92a9000000000101d203&amp;apptime=1704873687"/>
    <hyperlink ref="D444" r:id="rId326" display="https://www.xiaohongshu.com/user/profile/60e8ac1b0000000001005eaa?xhsshare=CopyLink&amp;appuid=60e8ac1b0000000001005eaa&amp;apptime=1664165756" tooltip="https://www.xiaohongshu.com/user/profile/60e8ac1b0000000001005eaa?xhsshare=CopyLink&amp;appuid=60e8ac1b0000000001005eaa&amp;apptime=1664165756"/>
    <hyperlink ref="D445" r:id="rId327" display="https://www.xiaohongshu.com/user/profile/60af92a9000000000101d203?xhsshare=CopyLink&amp;appuid=5f06d6b3000000000101de17&amp;apptime=1644238187" tooltip="https://www.xiaohongshu.com/user/profile/60af92a9000000000101d203?xhsshare=CopyLink&amp;appuid=5f06d6b3000000000101de17&amp;apptime=1644238187"/>
    <hyperlink ref="D446" r:id="rId328" display="https://www.xiaohongshu.com/user/profile/6118ba010000000001007e70?xhsshare=CopyLink&amp;appuid=60af92a9000000000101d203&amp;apptime=1703645328" tooltip="https://www.xiaohongshu.com/user/profile/6118ba010000000001007e70?xhsshare=CopyLink&amp;appuid=60af92a9000000000101d203&amp;apptime=1703645328"/>
    <hyperlink ref="D447" r:id="rId329" display="https://www.xiaohongshu.com/user/profile/6084f18f00000000010073c1?xhsshare=CopyLink&amp;appuid=6084f18f00000000010073c1&amp;apptime=1644720411" tooltip="https://www.xiaohongshu.com/user/profile/6084f18f00000000010073c1?xhsshare=CopyLink&amp;appuid=6084f18f00000000010073c1&amp;apptime=1644720411"/>
    <hyperlink ref="D450" r:id="rId330" display="https://www.xiaohongshu.com/user/profile/5f2bc3570000000001001507?xhsshare=CopyLink&amp;appuid=5f2bc3570000000001001507&amp;apptime=1714909502" tooltip="https://www.xiaohongshu.com/user/profile/5f2bc3570000000001001507?xhsshare=CopyLink&amp;appuid=5f2bc3570000000001001507&amp;apptime=1714909502"/>
    <hyperlink ref="D451" r:id="rId331" display="https://www.xiaohongshu.com/user/profile/5fc9e9b800000000010048ab?xhsshare=CopyLink&amp;appuid=5f6adb9c000000000100032a&amp;apptime=1654012761" tooltip="https://www.xiaohongshu.com/user/profile/5fc9e9b800000000010048ab?xhsshare=CopyLink&amp;appuid=5f6adb9c000000000100032a&amp;apptime=1654012761"/>
    <hyperlink ref="D454" r:id="rId332" display="https://www.xiaohongshu.com/user/profile/6203ca2000000000210258ba?xhsshare=CopyLink&amp;appuid=6203ca2000000000210258ba&amp;apptime=1702353433" tooltip="https://www.xiaohongshu.com/user/profile/6203ca2000000000210258ba?xhsshare=CopyLink&amp;appuid=6203ca2000000000210258ba&amp;apptime=1702353433"/>
    <hyperlink ref="D455" r:id="rId333" display="https://www.xiaohongshu.com/user/profile/63527a5d00000000120252c2?xhsshare=CopyLink&amp;appuid=63527a5d00000000120252c2&amp;apptime=1676863815" tooltip="https://www.xiaohongshu.com/user/profile/63527a5d00000000120252c2?xhsshare=CopyLink&amp;appuid=63527a5d00000000120252c2&amp;apptime=1676863815"/>
    <hyperlink ref="D456" r:id="rId334" display="https://www.xiaohongshu.com/user/profile/605eac9a0000000001001f57?xhsshare=CopyLink&amp;appuid=5cea2c3f000000001101bdcf&amp;apptime=1688038174" tooltip="https://www.xiaohongshu.com/user/profile/605eac9a0000000001001f57?xhsshare=CopyLink&amp;appuid=5cea2c3f000000001101bdcf&amp;apptime=1688038174"/>
    <hyperlink ref="D457" r:id="rId335" display="https://www.xiaohongshu.com/user/profile/61c1c4fe0000000010008a93?xhsshare=CopyLink&amp;appuid=61c1c4fe0000000010008a93&amp;apptime=1665642666" tooltip="https://www.xiaohongshu.com/user/profile/61c1c4fe0000000010008a93?xhsshare=CopyLink&amp;appuid=61c1c4fe0000000010008a93&amp;apptime=1665642666"/>
    <hyperlink ref="D458" r:id="rId336" display="https://www.xiaohongshu.com/user/profile/65eab78e000000000500b7b9?xhsshare=CopyLink&amp;appuid=65eab78e000000000500b7b9&amp;apptime=1717491195&amp;share_id=5c00d2e7e49d41cda1f57592e772a9eb" tooltip="https://www.xiaohongshu.com/user/profile/65eab78e000000000500b7b9?xhsshare=CopyLink&amp;appuid=65eab78e000000000500b7b9&amp;apptime=1717491195&amp;share_id=5c00d2e7e49d41cda1f57592e772a9eb"/>
    <hyperlink ref="D461" r:id="rId337" display="https://www.xiaohongshu.com/user/profile/570152cf4775a73502f29141?xhsshare=CopyLink&amp;appuid=5f6adb9c000000000100032a&amp;apptime=1661755352" tooltip="https://www.xiaohongshu.com/user/profile/570152cf4775a73502f29141?xhsshare=CopyLink&amp;appuid=5f6adb9c000000000100032a&amp;apptime=1661755352"/>
    <hyperlink ref="D463" r:id="rId338" display="https://www.xiaohongshu.com/user/profile/5f631f3200000000010018c1?xhsshare=CopyLink&amp;appuid=5f955852000000000101ec15&amp;apptime=1681700527" tooltip="https://www.xiaohongshu.com/user/profile/5f631f3200000000010018c1?xhsshare=CopyLink&amp;appuid=5f955852000000000101ec15&amp;apptime=1681700527"/>
    <hyperlink ref="D467" r:id="rId339" display="https://www.xiaohongshu.com/user/profile/5fc6ed620000000001007cd4?xhsshare=CopyLink&amp;appuid=5f2bc3570000000001001507&amp;apptime=1690730629" tooltip="https://www.xiaohongshu.com/user/profile/5fc6ed620000000001007cd4?xhsshare=CopyLink&amp;appuid=5f2bc3570000000001001507&amp;apptime=1690730629"/>
    <hyperlink ref="D469" r:id="rId340" display="https://www.xiaohongshu.com/user/profile/64e5b6310000000002011adc?xhsshare=CopyLink&amp;appuid=64e5b6310000000002011adc&amp;apptime=1703692189" tooltip="https://www.xiaohongshu.com/user/profile/64e5b6310000000002011adc?xhsshare=CopyLink&amp;appuid=64e5b6310000000002011adc&amp;apptime=1703692189"/>
    <hyperlink ref="D470" r:id="rId341" display="https://www.xiaohongshu.com/user/profile/61ea1a1f0000000010009703?xhsshare=CopyLink&amp;appuid=61ea1a1f0000000010009703&amp;apptime=1686047148" tooltip="https://www.xiaohongshu.com/user/profile/61ea1a1f0000000010009703?xhsshare=CopyLink&amp;appuid=61ea1a1f0000000010009703&amp;apptime=1686047148"/>
    <hyperlink ref="D471" r:id="rId342" display="https://www.xiaohongshu.com/user/profile/609ceb4a00000000010006f7?xhsshare=CopyLink&amp;appuid=6107eb7d000000002002fe1f&amp;apptime=1698684405" tooltip="https://www.xiaohongshu.com/user/profile/609ceb4a00000000010006f7?xhsshare=CopyLink&amp;appuid=6107eb7d000000002002fe1f&amp;apptime=1698684405"/>
    <hyperlink ref="D472" r:id="rId343" display="https://www.xiaohongshu.com/user/profile/5eb65b8100000000010004c2?xsec_token=YBK-jjm-ZcSWFXtPpfvRAAlMnUbcDJoYYa5Ss8OU6OJWs=&amp;xsec_source=app_share&amp;xhsshare=CopyLink&amp;appuid=5e7f2809000000000100023d&amp;apptime=1740383467&amp;share_id=58cae16027794b77b2c5f3fd5040f6d5" tooltip="https://www.xiaohongshu.com/user/profile/5eb65b8100000000010004c2?xsec_token=YBK-jjm-ZcSWFXtPpfvRAAlMnUbcDJoYYa5Ss8OU6OJWs=&amp;xsec_source=app_share&amp;xhsshare=CopyLink&amp;appuid=5e7f2809000000000100023d&amp;apptime=1740383467&amp;share_id=58cae16027794b77b2c5f3fd5040f6d"/>
    <hyperlink ref="D475" r:id="rId344" display="https://www.xiaohongshu.com/user/profile/6160394f000000000201ad6a?xhsshare=CopyLink&amp;appuid=6160394f000000000201ad6a&amp;apptime=1679663115" tooltip="https://www.xiaohongshu.com/user/profile/6160394f000000000201ad6a?xhsshare=CopyLink&amp;appuid=6160394f000000000201ad6a&amp;apptime=1679663115"/>
    <hyperlink ref="D477" r:id="rId345" display="https://www.xiaohongshu.com/user/profile/643a4da300000000140139b5?xhsshare=CopyLink&amp;appuid=5e07f741000000000100bc01&amp;apptime=1683445967" tooltip="https://www.xiaohongshu.com/user/profile/643a4da300000000140139b5?xhsshare=CopyLink&amp;appuid=5e07f741000000000100bc01&amp;apptime=1683445967"/>
    <hyperlink ref="D478" r:id="rId346" display="https://www.xiaohongshu.com/user/profile/5f22aae700000000010008ca?xhsshare=CopyLink&amp;appuid=5f22aae700000000010008ca&amp;apptime=1682858406" tooltip="https://www.xiaohongshu.com/user/profile/5f22aae700000000010008ca?xhsshare=CopyLink&amp;appuid=5f22aae700000000010008ca&amp;apptime=1682858406"/>
    <hyperlink ref="D481" r:id="rId347" display="https://www.xiaohongshu.com/user/profile/5e133a37000000000100af0d?xhsshare=CopyLink&amp;appuid=5e133a37000000000100af0d&amp;apptime=1595440063" tooltip="https://www.xiaohongshu.com/user/profile/5e133a37000000000100af0d?xhsshare=CopyLink&amp;appuid=5e133a37000000000100af0d&amp;apptime=1595440063"/>
    <hyperlink ref="D482" r:id="rId348" display="https://www.xiaohongshu.com/user/profile/5e07f741000000000100bc01?xhsshare=CopyLink&amp;appuid=63527a5d00000000120252c2&amp;apptime=1680269394" tooltip="https://www.xiaohongshu.com/user/profile/5e07f741000000000100bc01?xhsshare=CopyLink&amp;appuid=63527a5d00000000120252c2&amp;apptime=1680269394"/>
    <hyperlink ref="D485" r:id="rId349" display="https://www.xiaohongshu.com/user/profile/5bcc3929358e710001bd2cae?xhsshare=CopyLink&amp;appuid=5bcc3929358e710001bd2cae&amp;apptime=1704780040" tooltip="https://www.xiaohongshu.com/user/profile/5bcc3929358e710001bd2cae?xhsshare=CopyLink&amp;appuid=5bcc3929358e710001bd2cae&amp;apptime=1704780040"/>
    <hyperlink ref="D487" r:id="rId350" display="https://www.xiaohongshu.com/user/profile/625ae76a0000000010008f42?xhsshare=CopyLink&amp;appuid=5e07f741000000000100bc01&amp;apptime=1712135084" tooltip="https://www.xiaohongshu.com/user/profile/625ae76a0000000010008f42?xhsshare=CopyLink&amp;appuid=5e07f741000000000100bc01&amp;apptime=1712135084"/>
    <hyperlink ref="D488" r:id="rId351" display="https://www.xiaohongshu.com/user/profile/61a1c78800000000210205b1?xhsshare=CopyLink&amp;appuid=61a1c78800000000210205b1&amp;apptime=1688352569" tooltip="https://www.xiaohongshu.com/user/profile/61a1c78800000000210205b1?xhsshare=CopyLink&amp;appuid=61a1c78800000000210205b1&amp;apptime=1688352569"/>
    <hyperlink ref="D491" r:id="rId352" display="https://www.xiaohongshu.com/user/profile/62862bed000000001501c292?xhsshare=CopyLink&amp;appuid=643a4da300000000140139b5&amp;apptime=1695805536" tooltip="https://www.xiaohongshu.com/user/profile/62862bed000000001501c292?xhsshare=CopyLink&amp;appuid=643a4da300000000140139b5&amp;apptime=1695805536"/>
    <hyperlink ref="D492" r:id="rId353" display="https://www.xiaohongshu.com/user/profile/608bd3f8000000000101ee27?xhsshare=CopyLink&amp;appuid=5e80612c00000000010022db&amp;apptime=1686733580" tooltip="https://www.xiaohongshu.com/user/profile/608bd3f8000000000101ee27?xhsshare=CopyLink&amp;appuid=5e80612c00000000010022db&amp;apptime=1686733580"/>
    <hyperlink ref="D495" r:id="rId354" display="https://www.xiaohongshu.com/user/profile/58dfad8e5e87e7776ee7d93a?xhsshare=CopyLink&amp;appuid=58dfad8e5e87e7776ee7d93a&amp;apptime=1661236571" tooltip="https://www.xiaohongshu.com/user/profile/58dfad8e5e87e7776ee7d93a?xhsshare=CopyLink&amp;appuid=58dfad8e5e87e7776ee7d93a&amp;apptime=1661236571"/>
    <hyperlink ref="D497" r:id="rId355" display="https://www.xiaohongshu.com/user/profile/5ed46237000000000101f05a?xhsshare=CopyLink&amp;appuid=5ed46237000000000101f05a&amp;apptime=1601647446" tooltip="https://www.xiaohongshu.com/user/profile/5ed46237000000000101f05a?xhsshare=CopyLink&amp;appuid=5ed46237000000000101f05a&amp;apptime=1601647446"/>
    <hyperlink ref="D498" r:id="rId356" display="https://www.xiaohongshu.com/user/profile/5d4c48ac0000000012020e2e?xhsshare=CopyLink&amp;appuid=60439d70000000000100a2a7&amp;apptime=1628876100" tooltip="https://www.xiaohongshu.com/user/profile/5d4c48ac0000000012020e2e?xhsshare=CopyLink&amp;appuid=60439d70000000000100a2a7&amp;apptime=1628876100"/>
    <hyperlink ref="D499" r:id="rId357" display="https://www.xiaohongshu.com/user/profile/6210f582000000002102a7a0?xhsshare=CopyLink&amp;appuid=615decef0000000002019ba7&amp;apptime=1714644306" tooltip="https://www.xiaohongshu.com/user/profile/6210f582000000002102a7a0?xhsshare=CopyLink&amp;appuid=615decef0000000002019ba7&amp;apptime=1714644306"/>
    <hyperlink ref="D503" r:id="rId358" display="https://www.xiaohongshu.com/user/profile/630231b2000000000f0054f4?xhsshare=CopyLink&amp;appuid=630231b2000000000f0054f4&amp;apptime=1681125123" tooltip="https://www.xiaohongshu.com/user/profile/630231b2000000000f0054f4?xhsshare=CopyLink&amp;appuid=630231b2000000000f0054f4&amp;apptime=1681125123"/>
    <hyperlink ref="D505" r:id="rId359" display="https://www.xiaohongshu.com/user/profile/60a5f8ee0000000001008304?xhsshare=CopyLink&amp;appuid=5a7ad51f11be10607994b3c0&amp;apptime=1622909605" tooltip="https://www.xiaohongshu.com/user/profile/60a5f8ee0000000001008304?xhsshare=CopyLink&amp;appuid=5a7ad51f11be10607994b3c0&amp;apptime=1622909605"/>
    <hyperlink ref="D511" r:id="rId360" display="https://www.xiaohongshu.com/user/profile/609a099500000000010053f6?xhsshare=CopyLink&amp;appuid=6107eb7d000000002002fe1f&amp;apptime=1691121253" tooltip="https://www.xiaohongshu.com/user/profile/609a099500000000010053f6?xhsshare=CopyLink&amp;appuid=6107eb7d000000002002fe1f&amp;apptime=1691121253"/>
    <hyperlink ref="D512" r:id="rId361" display="https://www.xiaohongshu.com/user/profile/66497c970000000003030f50" tooltip="https://www.xiaohongshu.com/user/profile/66497c970000000003030f50"/>
    <hyperlink ref="D513" r:id="rId362" display="https://www.xiaohongshu.com/user/profile/5b9156040a54f4000100de67?xhsshare=CopyLink&amp;appuid=5bffa030000000000700ba19&amp;apptime=1681294918" tooltip="https://www.xiaohongshu.com/user/profile/5b9156040a54f4000100de67?xhsshare=CopyLink&amp;appuid=5bffa030000000000700ba19&amp;apptime=1681294918"/>
    <hyperlink ref="D514" r:id="rId363" display="https://www.xiaohongshu.com/user/profile/5adca0dd11be1077c6350a76" tooltip="https://www.xiaohongshu.com/user/profile/5adca0dd11be1077c6350a76"/>
    <hyperlink ref="D515" r:id="rId364" display="https://www.xiaohongshu.com/user/profile/65d72e340000000005031323" tooltip="https://www.xiaohongshu.com/user/profile/65d72e340000000005031323"/>
    <hyperlink ref="D519" r:id="rId365" display="https://www.xiaohongshu.com/user/profile/5d3545e60000000011018042?xhsshare=CopyLink&amp;appuid=5d3545e60000000011018042&amp;apptime=1663573497" tooltip="https://www.xiaohongshu.com/user/profile/5d3545e60000000011018042?xhsshare=CopyLink&amp;appuid=5d3545e60000000011018042&amp;apptime=1663573497"/>
    <hyperlink ref="D520" r:id="rId366" display="https://www.xiaohongshu.com/user/profile/5fd5e46b0000000001006e05?xhsshare=CopyLink&amp;appuid=5f63101d0000000001002358&amp;apptime=1715335599" tooltip="https://www.xiaohongshu.com/user/profile/5fd5e46b0000000001006e05?xhsshare=CopyLink&amp;appuid=5f63101d0000000001002358&amp;apptime=1715335599"/>
    <hyperlink ref="D521" r:id="rId367" display="https://www.xiaohongshu.com/user/profile/5fb0f314000000000100ab27?xsec_token=YBIZ9JlyqOMvSxALd8UhnDjxlJWR46IKFmis1Tx-jE_Jw=&amp;xsec_source=app_share&amp;xhsshare=CopyLink&amp;appuid=5fb0f314000000000100ab27&amp;apptime=1740637236&amp;share_id=bb20bf907bbf47f2a0327253e64adcaf" tooltip="https://www.xiaohongshu.com/user/profile/5fb0f314000000000100ab27?xsec_token=YBIZ9JlyqOMvSxALd8UhnDjxlJWR46IKFmis1Tx-jE_Jw=&amp;xsec_source=app_share&amp;xhsshare=CopyLink&amp;appuid=5fb0f314000000000100ab27&amp;apptime=1740637236&amp;share_id=bb20bf907bbf47f2a0327253e64adca"/>
  </hyperlink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30"/>
  <sheetViews>
    <sheetView workbookViewId="0">
      <pane ySplit="2" topLeftCell="A3" activePane="bottomLeft" state="frozen"/>
      <selection/>
      <selection pane="bottomLeft" activeCell="C6" sqref="C6"/>
    </sheetView>
  </sheetViews>
  <sheetFormatPr defaultColWidth="8.73148148148148" defaultRowHeight="14.4"/>
  <cols>
    <col min="4" max="4" width="16.6388888888889" customWidth="1"/>
    <col min="7" max="7" width="9.18518518518519"/>
    <col min="14" max="14" width="9.18518518518519"/>
  </cols>
  <sheetData>
    <row r="1" s="97" customFormat="1" ht="54" customHeight="1" spans="1:16">
      <c r="A1" s="99" t="s">
        <v>5377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="98" customFormat="1" ht="33" customHeight="1" spans="1:16">
      <c r="A2" s="100" t="s">
        <v>27</v>
      </c>
      <c r="B2" s="100" t="s">
        <v>5378</v>
      </c>
      <c r="C2" s="100" t="s">
        <v>20</v>
      </c>
      <c r="D2" s="100" t="s">
        <v>5379</v>
      </c>
      <c r="E2" s="100" t="s">
        <v>5380</v>
      </c>
      <c r="F2" s="100" t="s">
        <v>4177</v>
      </c>
      <c r="G2" s="100" t="s">
        <v>5381</v>
      </c>
      <c r="H2" s="100" t="s">
        <v>5382</v>
      </c>
      <c r="I2" s="100" t="s">
        <v>5383</v>
      </c>
      <c r="J2" s="100" t="s">
        <v>26</v>
      </c>
      <c r="K2" s="100" t="s">
        <v>5384</v>
      </c>
      <c r="L2" s="100" t="s">
        <v>5385</v>
      </c>
      <c r="M2" s="100" t="s">
        <v>5386</v>
      </c>
      <c r="N2" s="100" t="s">
        <v>5387</v>
      </c>
      <c r="O2" s="100" t="s">
        <v>5388</v>
      </c>
      <c r="P2" s="101" t="s">
        <v>31</v>
      </c>
    </row>
    <row r="3" ht="29" customHeight="1" spans="1:16">
      <c r="A3" s="102"/>
      <c r="B3" s="102" t="s">
        <v>5389</v>
      </c>
      <c r="C3" s="102" t="s">
        <v>2024</v>
      </c>
      <c r="D3" s="102" t="s">
        <v>5390</v>
      </c>
      <c r="E3" s="102" t="s">
        <v>5391</v>
      </c>
      <c r="F3" s="102">
        <v>76</v>
      </c>
      <c r="G3" s="102">
        <v>27</v>
      </c>
      <c r="H3" s="102">
        <v>5</v>
      </c>
      <c r="I3" s="102">
        <v>24</v>
      </c>
      <c r="J3" s="102" t="s">
        <v>43</v>
      </c>
      <c r="K3" s="102">
        <v>1030</v>
      </c>
      <c r="L3" s="102">
        <v>1030</v>
      </c>
      <c r="M3" s="102"/>
      <c r="N3" s="102"/>
      <c r="O3" s="102"/>
      <c r="P3" s="103"/>
    </row>
    <row r="4" ht="29" customHeight="1" spans="1:16">
      <c r="A4" s="102"/>
      <c r="B4" s="102" t="s">
        <v>5392</v>
      </c>
      <c r="C4" s="102" t="s">
        <v>5393</v>
      </c>
      <c r="D4" s="102" t="s">
        <v>5394</v>
      </c>
      <c r="E4" s="102" t="s">
        <v>5395</v>
      </c>
      <c r="F4" s="102">
        <v>277.2</v>
      </c>
      <c r="G4" s="102">
        <v>5132</v>
      </c>
      <c r="H4" s="102">
        <v>1110</v>
      </c>
      <c r="I4" s="102">
        <v>1061</v>
      </c>
      <c r="J4" s="102" t="s">
        <v>38</v>
      </c>
      <c r="K4" s="102">
        <v>17800</v>
      </c>
      <c r="L4" s="102">
        <v>16400</v>
      </c>
      <c r="M4" s="102">
        <v>36200</v>
      </c>
      <c r="N4" s="102">
        <v>40300</v>
      </c>
      <c r="O4" s="102" t="s">
        <v>5396</v>
      </c>
      <c r="P4" s="103"/>
    </row>
    <row r="5" ht="29" customHeight="1" spans="1:16">
      <c r="A5" s="104" t="s">
        <v>247</v>
      </c>
      <c r="B5" s="104" t="s">
        <v>5397</v>
      </c>
      <c r="C5" s="104" t="s">
        <v>5393</v>
      </c>
      <c r="D5" s="104" t="s">
        <v>5398</v>
      </c>
      <c r="E5" s="104" t="s">
        <v>5399</v>
      </c>
      <c r="F5" s="104">
        <v>135.1</v>
      </c>
      <c r="G5" s="104">
        <v>20</v>
      </c>
      <c r="H5" s="104">
        <v>8</v>
      </c>
      <c r="I5" s="104">
        <v>8</v>
      </c>
      <c r="J5" s="104" t="s">
        <v>38</v>
      </c>
      <c r="K5" s="102">
        <v>15700</v>
      </c>
      <c r="L5" s="102">
        <v>14400</v>
      </c>
      <c r="M5" s="102">
        <v>30100</v>
      </c>
      <c r="N5" s="102">
        <v>41800</v>
      </c>
      <c r="O5" s="104"/>
      <c r="P5" s="103"/>
    </row>
    <row r="6" ht="29" customHeight="1" spans="1:16">
      <c r="A6" s="102" t="s">
        <v>247</v>
      </c>
      <c r="B6" s="102" t="s">
        <v>5400</v>
      </c>
      <c r="C6" s="102" t="s">
        <v>5393</v>
      </c>
      <c r="D6" s="102" t="s">
        <v>5401</v>
      </c>
      <c r="E6" s="102" t="s">
        <v>5402</v>
      </c>
      <c r="F6" s="102">
        <v>254</v>
      </c>
      <c r="G6" s="102">
        <v>141.5</v>
      </c>
      <c r="H6" s="102">
        <v>53.5</v>
      </c>
      <c r="I6" s="102">
        <v>52.5</v>
      </c>
      <c r="J6" s="102" t="s">
        <v>43</v>
      </c>
      <c r="K6" s="102">
        <v>5110</v>
      </c>
      <c r="L6" s="102">
        <v>4090</v>
      </c>
      <c r="M6" s="102">
        <v>14300</v>
      </c>
      <c r="N6" s="102">
        <v>20500</v>
      </c>
      <c r="O6" s="102" t="s">
        <v>5403</v>
      </c>
      <c r="P6" s="103"/>
    </row>
    <row r="7" ht="29" customHeight="1" spans="1:16">
      <c r="A7" s="102" t="s">
        <v>237</v>
      </c>
      <c r="B7" s="102" t="s">
        <v>5404</v>
      </c>
      <c r="C7" s="102" t="s">
        <v>5393</v>
      </c>
      <c r="D7" s="102" t="s">
        <v>5405</v>
      </c>
      <c r="E7" s="102" t="s">
        <v>5406</v>
      </c>
      <c r="F7" s="102">
        <v>177.5</v>
      </c>
      <c r="G7" s="102">
        <v>43</v>
      </c>
      <c r="H7" s="102">
        <v>15</v>
      </c>
      <c r="I7" s="102">
        <v>1.5</v>
      </c>
      <c r="J7" s="102" t="s">
        <v>43</v>
      </c>
      <c r="K7" s="102">
        <v>18000</v>
      </c>
      <c r="L7" s="102">
        <v>15200</v>
      </c>
      <c r="M7" s="102">
        <v>40500</v>
      </c>
      <c r="N7" s="102">
        <v>50700</v>
      </c>
      <c r="O7" s="102"/>
      <c r="P7" s="103"/>
    </row>
    <row r="8" ht="29" customHeight="1" spans="1:16">
      <c r="A8" s="102" t="s">
        <v>97</v>
      </c>
      <c r="B8" s="102" t="s">
        <v>5407</v>
      </c>
      <c r="C8" s="102" t="s">
        <v>5393</v>
      </c>
      <c r="D8" s="102" t="s">
        <v>5408</v>
      </c>
      <c r="E8" s="102" t="s">
        <v>5409</v>
      </c>
      <c r="F8" s="102">
        <v>197.1</v>
      </c>
      <c r="G8" s="102">
        <v>38</v>
      </c>
      <c r="H8" s="102">
        <v>31</v>
      </c>
      <c r="I8" s="102">
        <v>40</v>
      </c>
      <c r="J8" s="102" t="s">
        <v>43</v>
      </c>
      <c r="K8" s="102">
        <v>2450</v>
      </c>
      <c r="L8" s="102">
        <v>2050</v>
      </c>
      <c r="M8" s="102">
        <v>12300</v>
      </c>
      <c r="N8" s="102">
        <v>16400</v>
      </c>
      <c r="O8" s="102"/>
      <c r="P8" s="103"/>
    </row>
    <row r="9" ht="29" customHeight="1" spans="1:16">
      <c r="A9" s="102" t="s">
        <v>71</v>
      </c>
      <c r="B9" s="102" t="s">
        <v>5410</v>
      </c>
      <c r="C9" s="102" t="s">
        <v>5393</v>
      </c>
      <c r="D9" s="102" t="s">
        <v>5411</v>
      </c>
      <c r="E9" s="102" t="s">
        <v>5412</v>
      </c>
      <c r="F9" s="102">
        <v>1142</v>
      </c>
      <c r="G9" s="102">
        <v>5312</v>
      </c>
      <c r="H9" s="102">
        <v>53</v>
      </c>
      <c r="I9" s="102">
        <v>3103</v>
      </c>
      <c r="J9" s="102" t="s">
        <v>43</v>
      </c>
      <c r="K9" s="102">
        <v>7840</v>
      </c>
      <c r="L9" s="102">
        <v>7840</v>
      </c>
      <c r="M9" s="102">
        <v>28000</v>
      </c>
      <c r="N9" s="102">
        <v>45600</v>
      </c>
      <c r="O9" s="102"/>
      <c r="P9" s="103"/>
    </row>
    <row r="10" ht="29" customHeight="1" spans="1:16">
      <c r="A10" s="102" t="s">
        <v>247</v>
      </c>
      <c r="B10" s="102" t="s">
        <v>5413</v>
      </c>
      <c r="C10" s="102" t="s">
        <v>5393</v>
      </c>
      <c r="D10" s="102" t="s">
        <v>5414</v>
      </c>
      <c r="E10" s="102" t="s">
        <v>5415</v>
      </c>
      <c r="F10" s="102">
        <v>300.6</v>
      </c>
      <c r="G10" s="102">
        <v>5066.5</v>
      </c>
      <c r="H10" s="102">
        <v>498.5</v>
      </c>
      <c r="I10" s="102">
        <v>358</v>
      </c>
      <c r="J10" s="102" t="s">
        <v>38</v>
      </c>
      <c r="K10" s="102">
        <v>14100</v>
      </c>
      <c r="L10" s="102">
        <v>11300</v>
      </c>
      <c r="M10" s="102">
        <v>24500</v>
      </c>
      <c r="N10" s="102">
        <v>33700</v>
      </c>
      <c r="O10" s="102"/>
      <c r="P10" s="103"/>
    </row>
    <row r="11" ht="29" customHeight="1" spans="1:16">
      <c r="A11" s="102"/>
      <c r="B11" s="102" t="s">
        <v>5416</v>
      </c>
      <c r="C11" s="102" t="s">
        <v>676</v>
      </c>
      <c r="D11" s="102" t="s">
        <v>5417</v>
      </c>
      <c r="E11" s="102" t="s">
        <v>5418</v>
      </c>
      <c r="F11" s="102">
        <v>114.7</v>
      </c>
      <c r="G11" s="102">
        <v>16</v>
      </c>
      <c r="H11" s="102">
        <v>8</v>
      </c>
      <c r="I11" s="102">
        <v>1</v>
      </c>
      <c r="J11" s="105" t="s">
        <v>38</v>
      </c>
      <c r="K11" s="102">
        <v>24500</v>
      </c>
      <c r="L11" s="102">
        <v>19200</v>
      </c>
      <c r="M11" s="106">
        <v>40900</v>
      </c>
      <c r="N11" s="102">
        <v>408200</v>
      </c>
      <c r="O11" s="102"/>
      <c r="P11" s="103"/>
    </row>
    <row r="12" ht="29" customHeight="1" spans="1:16">
      <c r="A12" s="102" t="s">
        <v>71</v>
      </c>
      <c r="B12" s="102" t="s">
        <v>5419</v>
      </c>
      <c r="C12" s="102" t="s">
        <v>5393</v>
      </c>
      <c r="D12" s="107" t="s">
        <v>5420</v>
      </c>
      <c r="E12" s="102" t="s">
        <v>5421</v>
      </c>
      <c r="F12" s="102">
        <v>86</v>
      </c>
      <c r="G12" s="102">
        <v>154.5</v>
      </c>
      <c r="H12" s="102">
        <v>8</v>
      </c>
      <c r="I12" s="102">
        <v>2</v>
      </c>
      <c r="J12" s="102" t="s">
        <v>38</v>
      </c>
      <c r="K12" s="102">
        <v>1030</v>
      </c>
      <c r="L12" s="102">
        <v>620</v>
      </c>
      <c r="M12" s="102">
        <v>6130</v>
      </c>
      <c r="N12" s="102">
        <v>12300</v>
      </c>
      <c r="O12" s="102" t="s">
        <v>5422</v>
      </c>
      <c r="P12" s="103"/>
    </row>
    <row r="13" ht="29" customHeight="1" spans="1:16">
      <c r="A13" s="102" t="s">
        <v>414</v>
      </c>
      <c r="B13" s="102" t="s">
        <v>5423</v>
      </c>
      <c r="C13" s="102" t="s">
        <v>5393</v>
      </c>
      <c r="D13" s="102" t="s">
        <v>5424</v>
      </c>
      <c r="E13" s="102" t="s">
        <v>5425</v>
      </c>
      <c r="F13" s="102">
        <v>182</v>
      </c>
      <c r="G13" s="102">
        <v>104</v>
      </c>
      <c r="H13" s="102">
        <v>17</v>
      </c>
      <c r="I13" s="102">
        <v>11</v>
      </c>
      <c r="J13" s="102" t="s">
        <v>38</v>
      </c>
      <c r="K13" s="102">
        <v>5720</v>
      </c>
      <c r="L13" s="102">
        <v>3070</v>
      </c>
      <c r="M13" s="102"/>
      <c r="N13" s="102"/>
      <c r="O13" s="102" t="s">
        <v>5426</v>
      </c>
      <c r="P13" s="103"/>
    </row>
    <row r="14" ht="29" customHeight="1" spans="1:16">
      <c r="A14" s="102" t="s">
        <v>77</v>
      </c>
      <c r="B14" s="102" t="s">
        <v>212</v>
      </c>
      <c r="C14" s="102" t="s">
        <v>212</v>
      </c>
      <c r="D14" s="102" t="s">
        <v>5427</v>
      </c>
      <c r="E14" s="102" t="s">
        <v>5428</v>
      </c>
      <c r="F14" s="102">
        <v>139.7</v>
      </c>
      <c r="G14" s="102">
        <v>74</v>
      </c>
      <c r="H14" s="102">
        <v>21</v>
      </c>
      <c r="I14" s="102">
        <v>1</v>
      </c>
      <c r="J14" s="102" t="s">
        <v>38</v>
      </c>
      <c r="K14" s="102">
        <v>12700</v>
      </c>
      <c r="L14" s="102">
        <v>8980</v>
      </c>
      <c r="M14" s="102"/>
      <c r="N14" s="102"/>
      <c r="O14" s="102"/>
      <c r="P14" s="103"/>
    </row>
    <row r="15" ht="29" customHeight="1" spans="1:16">
      <c r="A15" s="102" t="s">
        <v>694</v>
      </c>
      <c r="B15" s="102" t="s">
        <v>212</v>
      </c>
      <c r="C15" s="102" t="s">
        <v>212</v>
      </c>
      <c r="D15" s="102" t="s">
        <v>5429</v>
      </c>
      <c r="E15" s="102" t="s">
        <v>5430</v>
      </c>
      <c r="F15" s="102">
        <v>109.6</v>
      </c>
      <c r="G15" s="102">
        <v>46</v>
      </c>
      <c r="H15" s="102">
        <v>13</v>
      </c>
      <c r="I15" s="102">
        <v>1</v>
      </c>
      <c r="J15" s="102" t="s">
        <v>38</v>
      </c>
      <c r="K15" s="102">
        <v>4090</v>
      </c>
      <c r="L15" s="102">
        <v>4090</v>
      </c>
      <c r="M15" s="102">
        <v>6330</v>
      </c>
      <c r="N15" s="102">
        <v>8580</v>
      </c>
      <c r="O15" s="102"/>
      <c r="P15" s="103"/>
    </row>
    <row r="16" ht="29" customHeight="1" spans="1:16">
      <c r="A16" s="102" t="s">
        <v>933</v>
      </c>
      <c r="B16" s="102" t="s">
        <v>5431</v>
      </c>
      <c r="C16" s="102" t="s">
        <v>212</v>
      </c>
      <c r="D16" s="102" t="s">
        <v>5432</v>
      </c>
      <c r="E16" s="102" t="s">
        <v>5433</v>
      </c>
      <c r="F16" s="102">
        <v>111.5</v>
      </c>
      <c r="G16" s="102">
        <v>16</v>
      </c>
      <c r="H16" s="102">
        <v>12</v>
      </c>
      <c r="I16" s="102">
        <v>3</v>
      </c>
      <c r="J16" s="102" t="s">
        <v>38</v>
      </c>
      <c r="K16" s="102">
        <v>6130</v>
      </c>
      <c r="L16" s="102">
        <v>2580</v>
      </c>
      <c r="M16" s="102">
        <v>9390</v>
      </c>
      <c r="N16" s="102"/>
      <c r="O16" s="102"/>
      <c r="P16" s="103"/>
    </row>
    <row r="17" ht="29" customHeight="1" spans="1:16">
      <c r="A17" s="104" t="s">
        <v>250</v>
      </c>
      <c r="B17" s="104" t="s">
        <v>5434</v>
      </c>
      <c r="C17" s="104" t="s">
        <v>212</v>
      </c>
      <c r="D17" s="104" t="s">
        <v>5435</v>
      </c>
      <c r="E17" s="104" t="s">
        <v>5436</v>
      </c>
      <c r="F17" s="104">
        <v>101.8</v>
      </c>
      <c r="G17" s="104">
        <v>23</v>
      </c>
      <c r="H17" s="104">
        <v>19</v>
      </c>
      <c r="I17" s="104">
        <v>10</v>
      </c>
      <c r="J17" s="104" t="s">
        <v>38</v>
      </c>
      <c r="K17" s="102">
        <v>3270</v>
      </c>
      <c r="L17" s="102">
        <v>1640</v>
      </c>
      <c r="M17" s="102"/>
      <c r="N17" s="102"/>
      <c r="O17" s="104"/>
      <c r="P17" s="103"/>
    </row>
    <row r="18" ht="29" customHeight="1" spans="1:16">
      <c r="A18" s="102" t="s">
        <v>264</v>
      </c>
      <c r="B18" s="102" t="s">
        <v>212</v>
      </c>
      <c r="C18" s="102" t="s">
        <v>212</v>
      </c>
      <c r="D18" s="102" t="s">
        <v>5437</v>
      </c>
      <c r="E18" s="102" t="s">
        <v>5438</v>
      </c>
      <c r="F18" s="102">
        <v>163.6</v>
      </c>
      <c r="G18" s="102">
        <v>25</v>
      </c>
      <c r="H18" s="102">
        <v>18</v>
      </c>
      <c r="I18" s="102">
        <v>5</v>
      </c>
      <c r="J18" s="102" t="s">
        <v>43</v>
      </c>
      <c r="K18" s="102">
        <v>9800</v>
      </c>
      <c r="L18" s="102">
        <v>7350</v>
      </c>
      <c r="M18" s="102">
        <v>16400</v>
      </c>
      <c r="N18" s="102">
        <v>24500</v>
      </c>
      <c r="O18" s="102" t="s">
        <v>5439</v>
      </c>
      <c r="P18" s="103"/>
    </row>
    <row r="19" ht="29" customHeight="1" spans="1:16">
      <c r="A19" s="102" t="s">
        <v>371</v>
      </c>
      <c r="B19" s="102" t="s">
        <v>5440</v>
      </c>
      <c r="C19" s="102" t="s">
        <v>212</v>
      </c>
      <c r="D19" s="102" t="s">
        <v>5441</v>
      </c>
      <c r="E19" s="102" t="s">
        <v>5442</v>
      </c>
      <c r="F19" s="102">
        <v>187</v>
      </c>
      <c r="G19" s="102">
        <v>145.5</v>
      </c>
      <c r="H19" s="102">
        <v>24</v>
      </c>
      <c r="I19" s="102">
        <v>5</v>
      </c>
      <c r="J19" s="102" t="s">
        <v>38</v>
      </c>
      <c r="K19" s="102">
        <v>204100</v>
      </c>
      <c r="L19" s="102">
        <v>102100</v>
      </c>
      <c r="M19" s="102">
        <v>408200</v>
      </c>
      <c r="N19" s="102">
        <v>1020500</v>
      </c>
      <c r="O19" s="102"/>
      <c r="P19" s="103"/>
    </row>
    <row r="20" ht="29" customHeight="1" spans="1:16">
      <c r="A20" s="102" t="s">
        <v>242</v>
      </c>
      <c r="B20" s="102" t="s">
        <v>5443</v>
      </c>
      <c r="C20" s="102" t="s">
        <v>212</v>
      </c>
      <c r="D20" s="102" t="s">
        <v>5444</v>
      </c>
      <c r="E20" s="102" t="s">
        <v>5445</v>
      </c>
      <c r="F20" s="102">
        <v>268</v>
      </c>
      <c r="G20" s="102">
        <v>11</v>
      </c>
      <c r="H20" s="102">
        <v>10</v>
      </c>
      <c r="I20" s="102">
        <v>7</v>
      </c>
      <c r="J20" s="102" t="s">
        <v>38</v>
      </c>
      <c r="K20" s="102">
        <v>8170</v>
      </c>
      <c r="L20" s="102">
        <v>6130</v>
      </c>
      <c r="M20" s="102">
        <v>12700</v>
      </c>
      <c r="N20" s="102">
        <v>17400</v>
      </c>
      <c r="O20" s="102"/>
      <c r="P20" s="103"/>
    </row>
    <row r="21" ht="29" customHeight="1" spans="1:16">
      <c r="A21" s="102" t="s">
        <v>77</v>
      </c>
      <c r="B21" s="102" t="s">
        <v>5446</v>
      </c>
      <c r="C21" s="102" t="s">
        <v>212</v>
      </c>
      <c r="D21" s="102" t="s">
        <v>5447</v>
      </c>
      <c r="E21" s="102" t="s">
        <v>5448</v>
      </c>
      <c r="F21" s="102">
        <v>74</v>
      </c>
      <c r="G21" s="102">
        <v>301</v>
      </c>
      <c r="H21" s="102">
        <v>134</v>
      </c>
      <c r="I21" s="102">
        <v>113</v>
      </c>
      <c r="J21" s="102" t="s">
        <v>38</v>
      </c>
      <c r="K21" s="102">
        <v>4090</v>
      </c>
      <c r="L21" s="102">
        <v>3070</v>
      </c>
      <c r="M21" s="102">
        <v>28600</v>
      </c>
      <c r="N21" s="102">
        <v>61300</v>
      </c>
      <c r="O21" s="102"/>
      <c r="P21" s="103"/>
    </row>
    <row r="22" ht="29" customHeight="1" spans="1:16">
      <c r="A22" s="102" t="s">
        <v>221</v>
      </c>
      <c r="B22" s="102" t="s">
        <v>212</v>
      </c>
      <c r="C22" s="102" t="s">
        <v>212</v>
      </c>
      <c r="D22" s="102" t="s">
        <v>5449</v>
      </c>
      <c r="E22" s="102" t="s">
        <v>5450</v>
      </c>
      <c r="F22" s="102">
        <v>113</v>
      </c>
      <c r="G22" s="102">
        <v>781</v>
      </c>
      <c r="H22" s="102">
        <v>106.5</v>
      </c>
      <c r="I22" s="102">
        <v>10</v>
      </c>
      <c r="J22" s="102" t="s">
        <v>38</v>
      </c>
      <c r="K22" s="102">
        <v>14300</v>
      </c>
      <c r="L22" s="102">
        <v>12700</v>
      </c>
      <c r="M22" s="102"/>
      <c r="N22" s="102"/>
      <c r="O22" s="102"/>
      <c r="P22" s="103"/>
    </row>
    <row r="23" ht="29" customHeight="1" spans="1:16">
      <c r="A23" s="102" t="s">
        <v>414</v>
      </c>
      <c r="B23" s="102" t="s">
        <v>5451</v>
      </c>
      <c r="C23" s="102" t="s">
        <v>212</v>
      </c>
      <c r="D23" s="102" t="s">
        <v>5452</v>
      </c>
      <c r="E23" s="102" t="s">
        <v>5453</v>
      </c>
      <c r="F23" s="102">
        <v>151</v>
      </c>
      <c r="G23" s="102">
        <v>33</v>
      </c>
      <c r="H23" s="102">
        <v>23</v>
      </c>
      <c r="I23" s="102">
        <v>7</v>
      </c>
      <c r="J23" s="102" t="s">
        <v>38</v>
      </c>
      <c r="K23" s="102">
        <v>4490</v>
      </c>
      <c r="L23" s="102">
        <v>3470</v>
      </c>
      <c r="M23" s="102">
        <v>9190</v>
      </c>
      <c r="N23" s="102"/>
      <c r="O23" s="102"/>
      <c r="P23" s="103"/>
    </row>
    <row r="24" ht="29" customHeight="1" spans="1:16">
      <c r="A24" s="104" t="s">
        <v>929</v>
      </c>
      <c r="B24" s="104" t="s">
        <v>5454</v>
      </c>
      <c r="C24" s="104" t="s">
        <v>5455</v>
      </c>
      <c r="D24" s="104" t="s">
        <v>5456</v>
      </c>
      <c r="E24" s="104" t="s">
        <v>5457</v>
      </c>
      <c r="F24" s="102">
        <v>191.6</v>
      </c>
      <c r="G24" s="104">
        <v>421.5</v>
      </c>
      <c r="H24" s="104">
        <v>42</v>
      </c>
      <c r="I24" s="104">
        <v>66</v>
      </c>
      <c r="J24" s="104" t="s">
        <v>43</v>
      </c>
      <c r="K24" s="102">
        <v>7760</v>
      </c>
      <c r="L24" s="102">
        <v>7760</v>
      </c>
      <c r="M24" s="102">
        <v>57200</v>
      </c>
      <c r="N24" s="102">
        <v>132700</v>
      </c>
      <c r="O24" s="104"/>
      <c r="P24" s="103"/>
    </row>
    <row r="25" ht="29" customHeight="1" spans="1:16">
      <c r="A25" s="102" t="s">
        <v>77</v>
      </c>
      <c r="B25" s="102" t="s">
        <v>5458</v>
      </c>
      <c r="C25" s="104" t="s">
        <v>5455</v>
      </c>
      <c r="D25" s="102" t="s">
        <v>5459</v>
      </c>
      <c r="E25" s="102" t="s">
        <v>5460</v>
      </c>
      <c r="F25" s="102">
        <v>145</v>
      </c>
      <c r="G25" s="102">
        <v>772</v>
      </c>
      <c r="H25" s="102">
        <v>77</v>
      </c>
      <c r="I25" s="102">
        <v>29</v>
      </c>
      <c r="J25" s="102" t="s">
        <v>38</v>
      </c>
      <c r="K25" s="102">
        <v>8170</v>
      </c>
      <c r="L25" s="102">
        <v>7150</v>
      </c>
      <c r="M25" s="102"/>
      <c r="N25" s="102"/>
      <c r="O25" s="102"/>
      <c r="P25" s="103"/>
    </row>
    <row r="26" ht="29" customHeight="1" spans="1:16">
      <c r="A26" s="104"/>
      <c r="B26" s="104" t="s">
        <v>5461</v>
      </c>
      <c r="C26" s="104" t="s">
        <v>5455</v>
      </c>
      <c r="D26" s="104" t="s">
        <v>5462</v>
      </c>
      <c r="E26" s="104" t="s">
        <v>5463</v>
      </c>
      <c r="F26" s="104">
        <v>1450</v>
      </c>
      <c r="G26" s="104">
        <v>752</v>
      </c>
      <c r="H26" s="104">
        <v>127</v>
      </c>
      <c r="I26" s="104">
        <v>545</v>
      </c>
      <c r="J26" s="104" t="s">
        <v>38</v>
      </c>
      <c r="K26" s="102">
        <v>10900</v>
      </c>
      <c r="L26" s="102">
        <v>8370</v>
      </c>
      <c r="M26" s="102"/>
      <c r="N26" s="102"/>
      <c r="O26" s="104"/>
      <c r="P26" s="103"/>
    </row>
    <row r="27" ht="29" customHeight="1" spans="1:16">
      <c r="A27" s="104" t="s">
        <v>5464</v>
      </c>
      <c r="B27" s="104" t="s">
        <v>5455</v>
      </c>
      <c r="C27" s="104" t="s">
        <v>5455</v>
      </c>
      <c r="D27" s="104" t="s">
        <v>5465</v>
      </c>
      <c r="E27" s="104" t="s">
        <v>5466</v>
      </c>
      <c r="F27" s="104">
        <v>1271</v>
      </c>
      <c r="G27" s="104">
        <v>382</v>
      </c>
      <c r="H27" s="104">
        <v>7</v>
      </c>
      <c r="I27" s="104">
        <v>108</v>
      </c>
      <c r="J27" s="104" t="s">
        <v>43</v>
      </c>
      <c r="K27" s="102">
        <v>22000</v>
      </c>
      <c r="L27" s="102">
        <v>20000</v>
      </c>
      <c r="M27" s="102"/>
      <c r="N27" s="102"/>
      <c r="O27" s="104"/>
      <c r="P27" s="103"/>
    </row>
    <row r="28" ht="29" customHeight="1" spans="1:16">
      <c r="A28" s="104"/>
      <c r="B28" s="104" t="s">
        <v>5461</v>
      </c>
      <c r="C28" s="104" t="s">
        <v>5455</v>
      </c>
      <c r="D28" s="104" t="s">
        <v>5467</v>
      </c>
      <c r="E28" s="104" t="s">
        <v>5468</v>
      </c>
      <c r="F28" s="104">
        <v>502.3</v>
      </c>
      <c r="G28" s="104">
        <v>39</v>
      </c>
      <c r="H28" s="104">
        <v>3</v>
      </c>
      <c r="I28" s="104">
        <v>13</v>
      </c>
      <c r="J28" s="104" t="s">
        <v>38</v>
      </c>
      <c r="K28" s="102">
        <v>7150</v>
      </c>
      <c r="L28" s="102">
        <v>5720</v>
      </c>
      <c r="M28" s="102">
        <v>87800</v>
      </c>
      <c r="N28" s="102">
        <v>174500</v>
      </c>
      <c r="O28" s="104"/>
      <c r="P28" s="103"/>
    </row>
    <row r="29" ht="29" customHeight="1" spans="1:16">
      <c r="A29" s="102" t="s">
        <v>936</v>
      </c>
      <c r="B29" s="102" t="s">
        <v>5469</v>
      </c>
      <c r="C29" s="102" t="s">
        <v>5455</v>
      </c>
      <c r="D29" s="102" t="s">
        <v>5470</v>
      </c>
      <c r="E29" s="102" t="s">
        <v>5471</v>
      </c>
      <c r="F29" s="102">
        <v>807</v>
      </c>
      <c r="G29" s="102">
        <v>418</v>
      </c>
      <c r="H29" s="102">
        <v>143</v>
      </c>
      <c r="I29" s="102">
        <v>202.5</v>
      </c>
      <c r="J29" s="102" t="s">
        <v>38</v>
      </c>
      <c r="K29" s="102">
        <v>10300</v>
      </c>
      <c r="L29" s="102">
        <v>9800</v>
      </c>
      <c r="M29" s="102">
        <v>30700</v>
      </c>
      <c r="N29" s="102">
        <v>47000</v>
      </c>
      <c r="O29" s="102"/>
      <c r="P29" s="103"/>
    </row>
    <row r="30" ht="29" customHeight="1" spans="1:16">
      <c r="A30" s="102" t="s">
        <v>71</v>
      </c>
      <c r="B30" s="102" t="s">
        <v>5472</v>
      </c>
      <c r="C30" s="102" t="s">
        <v>5455</v>
      </c>
      <c r="D30" s="102" t="s">
        <v>5473</v>
      </c>
      <c r="E30" s="108" t="s">
        <v>5474</v>
      </c>
      <c r="F30" s="102">
        <v>97</v>
      </c>
      <c r="G30" s="102">
        <v>173</v>
      </c>
      <c r="H30" s="102">
        <v>9</v>
      </c>
      <c r="I30" s="102">
        <v>3</v>
      </c>
      <c r="J30" s="102" t="s">
        <v>43</v>
      </c>
      <c r="K30" s="102">
        <v>3110</v>
      </c>
      <c r="L30" s="102">
        <v>1030</v>
      </c>
      <c r="M30" s="102" t="s">
        <v>5475</v>
      </c>
      <c r="N30" s="102" t="s">
        <v>5475</v>
      </c>
      <c r="O30" s="102"/>
      <c r="P30" s="103"/>
    </row>
    <row r="31" ht="29" customHeight="1" spans="1:16">
      <c r="A31" s="102" t="s">
        <v>247</v>
      </c>
      <c r="B31" s="102" t="s">
        <v>5476</v>
      </c>
      <c r="C31" s="102" t="s">
        <v>5455</v>
      </c>
      <c r="D31" s="102" t="s">
        <v>5477</v>
      </c>
      <c r="E31" s="102" t="s">
        <v>5478</v>
      </c>
      <c r="F31" s="102">
        <v>1818.7</v>
      </c>
      <c r="G31" s="102">
        <v>1196</v>
      </c>
      <c r="H31" s="102">
        <v>90.5</v>
      </c>
      <c r="I31" s="102">
        <v>1105</v>
      </c>
      <c r="J31" s="102" t="s">
        <v>43</v>
      </c>
      <c r="K31" s="102">
        <v>36500</v>
      </c>
      <c r="L31" s="102">
        <v>31300</v>
      </c>
      <c r="M31" s="102">
        <v>82800</v>
      </c>
      <c r="N31" s="102">
        <v>240100</v>
      </c>
      <c r="O31" s="102"/>
      <c r="P31" s="103"/>
    </row>
    <row r="32" ht="29" customHeight="1" spans="1:16">
      <c r="A32" s="102" t="s">
        <v>247</v>
      </c>
      <c r="B32" s="102" t="s">
        <v>5479</v>
      </c>
      <c r="C32" s="102" t="s">
        <v>5455</v>
      </c>
      <c r="D32" s="102" t="s">
        <v>5480</v>
      </c>
      <c r="E32" s="102" t="s">
        <v>5481</v>
      </c>
      <c r="F32" s="102">
        <v>895.3</v>
      </c>
      <c r="G32" s="102">
        <v>5350</v>
      </c>
      <c r="H32" s="102">
        <v>1206</v>
      </c>
      <c r="I32" s="102">
        <v>1255</v>
      </c>
      <c r="J32" s="105" t="s">
        <v>38</v>
      </c>
      <c r="K32" s="102">
        <v>19500</v>
      </c>
      <c r="L32" s="102">
        <v>17000</v>
      </c>
      <c r="M32" s="102"/>
      <c r="N32" s="102"/>
      <c r="O32" s="102"/>
      <c r="P32" s="103"/>
    </row>
    <row r="33" ht="29" customHeight="1" spans="1:16">
      <c r="A33" s="102"/>
      <c r="B33" s="102" t="s">
        <v>5482</v>
      </c>
      <c r="C33" s="102" t="s">
        <v>5455</v>
      </c>
      <c r="D33" s="102" t="s">
        <v>5483</v>
      </c>
      <c r="E33" s="102" t="s">
        <v>5484</v>
      </c>
      <c r="F33" s="102" t="s">
        <v>5485</v>
      </c>
      <c r="G33" s="102"/>
      <c r="H33" s="102"/>
      <c r="I33" s="102"/>
      <c r="J33" s="105" t="s">
        <v>43</v>
      </c>
      <c r="K33" s="102">
        <v>4090</v>
      </c>
      <c r="L33" s="102">
        <v>3680</v>
      </c>
      <c r="M33" s="102">
        <v>44600</v>
      </c>
      <c r="N33" s="102">
        <v>67100</v>
      </c>
      <c r="O33" s="102"/>
      <c r="P33" s="103"/>
    </row>
    <row r="34" ht="29" customHeight="1" spans="1:16">
      <c r="A34" s="102"/>
      <c r="B34" s="102" t="s">
        <v>5482</v>
      </c>
      <c r="C34" s="102" t="s">
        <v>5455</v>
      </c>
      <c r="D34" s="102" t="s">
        <v>5486</v>
      </c>
      <c r="E34" s="102" t="s">
        <v>5487</v>
      </c>
      <c r="F34" s="102" t="s">
        <v>5488</v>
      </c>
      <c r="G34" s="102"/>
      <c r="H34" s="102"/>
      <c r="I34" s="102"/>
      <c r="J34" s="105" t="s">
        <v>43</v>
      </c>
      <c r="K34" s="102">
        <v>10300</v>
      </c>
      <c r="L34" s="102">
        <v>8890</v>
      </c>
      <c r="M34" s="102">
        <v>21800</v>
      </c>
      <c r="N34" s="102"/>
      <c r="O34" s="102"/>
      <c r="P34" s="103"/>
    </row>
    <row r="35" ht="29" customHeight="1" spans="1:16">
      <c r="A35" s="102" t="s">
        <v>71</v>
      </c>
      <c r="B35" s="102" t="s">
        <v>5489</v>
      </c>
      <c r="C35" s="102" t="s">
        <v>217</v>
      </c>
      <c r="D35" s="102" t="s">
        <v>5490</v>
      </c>
      <c r="E35" s="102" t="s">
        <v>5491</v>
      </c>
      <c r="F35" s="102">
        <v>294.1</v>
      </c>
      <c r="G35" s="102">
        <v>1</v>
      </c>
      <c r="H35" s="102">
        <v>16</v>
      </c>
      <c r="I35" s="102">
        <v>16</v>
      </c>
      <c r="J35" s="102" t="s">
        <v>38</v>
      </c>
      <c r="K35" s="102">
        <v>1840</v>
      </c>
      <c r="L35" s="102">
        <v>1840</v>
      </c>
      <c r="M35" s="102"/>
      <c r="N35" s="102"/>
      <c r="O35" s="102" t="s">
        <v>5492</v>
      </c>
      <c r="P35" s="103"/>
    </row>
    <row r="36" ht="29" customHeight="1" spans="1:16">
      <c r="A36" s="102" t="s">
        <v>237</v>
      </c>
      <c r="B36" s="102" t="s">
        <v>5493</v>
      </c>
      <c r="C36" s="102" t="s">
        <v>217</v>
      </c>
      <c r="D36" s="102" t="s">
        <v>5494</v>
      </c>
      <c r="E36" s="102" t="s">
        <v>5495</v>
      </c>
      <c r="F36" s="102">
        <v>87.7</v>
      </c>
      <c r="G36" s="102">
        <v>6</v>
      </c>
      <c r="H36" s="102">
        <v>3</v>
      </c>
      <c r="I36" s="102">
        <v>2</v>
      </c>
      <c r="J36" s="102" t="s">
        <v>38</v>
      </c>
      <c r="K36" s="102">
        <v>4900</v>
      </c>
      <c r="L36" s="102">
        <v>4090</v>
      </c>
      <c r="M36" s="102"/>
      <c r="N36" s="102"/>
      <c r="O36" s="102"/>
      <c r="P36" s="103"/>
    </row>
    <row r="37" ht="29" customHeight="1" spans="1:16">
      <c r="A37" s="102" t="s">
        <v>4989</v>
      </c>
      <c r="B37" s="102" t="s">
        <v>5496</v>
      </c>
      <c r="C37" s="102" t="s">
        <v>217</v>
      </c>
      <c r="D37" s="102" t="s">
        <v>5497</v>
      </c>
      <c r="E37" s="102" t="s">
        <v>5498</v>
      </c>
      <c r="F37" s="102">
        <v>407.1</v>
      </c>
      <c r="G37" s="102">
        <v>80</v>
      </c>
      <c r="H37" s="102">
        <v>35</v>
      </c>
      <c r="I37" s="102">
        <v>6</v>
      </c>
      <c r="J37" s="102" t="s">
        <v>38</v>
      </c>
      <c r="K37" s="102">
        <v>22500</v>
      </c>
      <c r="L37" s="102">
        <v>20500</v>
      </c>
      <c r="M37" s="102"/>
      <c r="N37" s="102"/>
      <c r="O37" s="102"/>
      <c r="P37" s="103"/>
    </row>
    <row r="38" ht="29" customHeight="1" spans="1:16">
      <c r="A38" s="104" t="s">
        <v>933</v>
      </c>
      <c r="B38" s="104" t="s">
        <v>217</v>
      </c>
      <c r="C38" s="104" t="s">
        <v>217</v>
      </c>
      <c r="D38" s="104" t="s">
        <v>5499</v>
      </c>
      <c r="E38" s="102" t="s">
        <v>5500</v>
      </c>
      <c r="F38" s="102">
        <v>81.5</v>
      </c>
      <c r="G38" s="102">
        <v>24.5</v>
      </c>
      <c r="H38" s="102">
        <v>2.5</v>
      </c>
      <c r="I38" s="102">
        <v>3</v>
      </c>
      <c r="J38" s="102" t="s">
        <v>38</v>
      </c>
      <c r="K38" s="102">
        <v>4090</v>
      </c>
      <c r="L38" s="102">
        <v>3070</v>
      </c>
      <c r="M38" s="102"/>
      <c r="N38" s="102"/>
      <c r="O38" s="104" t="s">
        <v>5501</v>
      </c>
      <c r="P38" s="103"/>
    </row>
    <row r="39" ht="29" customHeight="1" spans="1:16">
      <c r="A39" s="102"/>
      <c r="B39" s="102" t="s">
        <v>217</v>
      </c>
      <c r="C39" s="102" t="s">
        <v>217</v>
      </c>
      <c r="D39" s="102" t="s">
        <v>5502</v>
      </c>
      <c r="E39" s="102" t="s">
        <v>5503</v>
      </c>
      <c r="F39" s="102">
        <v>228.3</v>
      </c>
      <c r="G39" s="102">
        <v>6</v>
      </c>
      <c r="H39" s="102">
        <v>2</v>
      </c>
      <c r="I39" s="102">
        <v>2</v>
      </c>
      <c r="J39" s="102" t="s">
        <v>38</v>
      </c>
      <c r="K39" s="102">
        <v>7150</v>
      </c>
      <c r="L39" s="102">
        <v>5110</v>
      </c>
      <c r="M39" s="102">
        <v>15400</v>
      </c>
      <c r="N39" s="102">
        <v>24500</v>
      </c>
      <c r="O39" s="102" t="s">
        <v>5504</v>
      </c>
      <c r="P39" s="103"/>
    </row>
    <row r="40" ht="29" customHeight="1" spans="1:16">
      <c r="A40" s="109" t="s">
        <v>221</v>
      </c>
      <c r="B40" s="109" t="s">
        <v>217</v>
      </c>
      <c r="C40" s="109" t="s">
        <v>217</v>
      </c>
      <c r="D40" s="109" t="s">
        <v>5505</v>
      </c>
      <c r="E40" s="102" t="s">
        <v>5506</v>
      </c>
      <c r="F40" s="102">
        <v>213</v>
      </c>
      <c r="G40" s="102">
        <v>1437</v>
      </c>
      <c r="H40" s="102">
        <v>114</v>
      </c>
      <c r="I40" s="102">
        <v>117</v>
      </c>
      <c r="J40" s="102" t="s">
        <v>38</v>
      </c>
      <c r="K40" s="102">
        <v>10300</v>
      </c>
      <c r="L40" s="102">
        <v>10300</v>
      </c>
      <c r="M40" s="102">
        <v>16400</v>
      </c>
      <c r="N40" s="102" t="s">
        <v>929</v>
      </c>
      <c r="O40" s="102"/>
      <c r="P40" s="103"/>
    </row>
    <row r="41" ht="29" customHeight="1" spans="1:16">
      <c r="A41" s="109" t="s">
        <v>247</v>
      </c>
      <c r="B41" s="109" t="s">
        <v>217</v>
      </c>
      <c r="C41" s="109" t="s">
        <v>217</v>
      </c>
      <c r="D41" s="109" t="s">
        <v>5507</v>
      </c>
      <c r="E41" s="102" t="s">
        <v>5508</v>
      </c>
      <c r="F41" s="102">
        <v>197</v>
      </c>
      <c r="G41" s="102">
        <v>280</v>
      </c>
      <c r="H41" s="102">
        <v>58</v>
      </c>
      <c r="I41" s="102">
        <v>57</v>
      </c>
      <c r="J41" s="102" t="s">
        <v>38</v>
      </c>
      <c r="K41" s="102">
        <v>5110</v>
      </c>
      <c r="L41" s="102">
        <v>5110</v>
      </c>
      <c r="M41" s="102">
        <v>8170</v>
      </c>
      <c r="N41" s="102" t="s">
        <v>929</v>
      </c>
      <c r="O41" s="102"/>
      <c r="P41" s="103"/>
    </row>
    <row r="42" ht="29" customHeight="1" spans="1:16">
      <c r="A42" s="102" t="s">
        <v>221</v>
      </c>
      <c r="B42" s="102" t="s">
        <v>5509</v>
      </c>
      <c r="C42" s="102" t="s">
        <v>217</v>
      </c>
      <c r="D42" s="102" t="s">
        <v>5510</v>
      </c>
      <c r="E42" s="102" t="s">
        <v>5511</v>
      </c>
      <c r="F42" s="102">
        <v>102.3</v>
      </c>
      <c r="G42" s="102">
        <v>30</v>
      </c>
      <c r="H42" s="102">
        <v>6</v>
      </c>
      <c r="I42" s="102">
        <v>4</v>
      </c>
      <c r="J42" s="102" t="s">
        <v>38</v>
      </c>
      <c r="K42" s="102">
        <v>6540</v>
      </c>
      <c r="L42" s="102">
        <v>2450</v>
      </c>
      <c r="M42" s="102">
        <v>10300</v>
      </c>
      <c r="N42" s="102">
        <v>16400</v>
      </c>
      <c r="O42" s="102"/>
      <c r="P42" s="103"/>
    </row>
    <row r="43" ht="29" customHeight="1" spans="1:16">
      <c r="A43" s="102" t="s">
        <v>233</v>
      </c>
      <c r="B43" s="102" t="s">
        <v>5512</v>
      </c>
      <c r="C43" s="102" t="s">
        <v>217</v>
      </c>
      <c r="D43" s="107" t="s">
        <v>5513</v>
      </c>
      <c r="E43" s="102" t="s">
        <v>5514</v>
      </c>
      <c r="F43" s="102">
        <v>850.6</v>
      </c>
      <c r="G43" s="102">
        <v>8538</v>
      </c>
      <c r="H43" s="102">
        <v>2856</v>
      </c>
      <c r="I43" s="102">
        <v>2987</v>
      </c>
      <c r="J43" s="102" t="s">
        <v>43</v>
      </c>
      <c r="K43" s="102">
        <v>4090</v>
      </c>
      <c r="L43" s="102">
        <v>3680</v>
      </c>
      <c r="M43" s="102">
        <v>7150</v>
      </c>
      <c r="N43" s="102">
        <v>30700</v>
      </c>
      <c r="O43" s="102" t="s">
        <v>5515</v>
      </c>
      <c r="P43" s="103"/>
    </row>
    <row r="44" ht="29" customHeight="1" spans="1:16">
      <c r="A44" s="102" t="s">
        <v>233</v>
      </c>
      <c r="B44" s="102" t="s">
        <v>5512</v>
      </c>
      <c r="C44" s="102" t="s">
        <v>217</v>
      </c>
      <c r="D44" s="102" t="s">
        <v>5516</v>
      </c>
      <c r="E44" s="102" t="s">
        <v>5517</v>
      </c>
      <c r="F44" s="102">
        <v>692.9</v>
      </c>
      <c r="G44" s="102">
        <v>7937</v>
      </c>
      <c r="H44" s="102">
        <v>2652</v>
      </c>
      <c r="I44" s="102">
        <v>2768.5</v>
      </c>
      <c r="J44" s="102" t="s">
        <v>43</v>
      </c>
      <c r="K44" s="102">
        <v>3070</v>
      </c>
      <c r="L44" s="102">
        <v>2660</v>
      </c>
      <c r="M44" s="102">
        <v>5110</v>
      </c>
      <c r="N44" s="102">
        <v>30700</v>
      </c>
      <c r="O44" s="102" t="s">
        <v>5518</v>
      </c>
      <c r="P44" s="103"/>
    </row>
    <row r="45" ht="29" customHeight="1" spans="1:16">
      <c r="A45" s="102" t="s">
        <v>233</v>
      </c>
      <c r="B45" s="102" t="s">
        <v>5512</v>
      </c>
      <c r="C45" s="102" t="s">
        <v>217</v>
      </c>
      <c r="D45" s="102" t="s">
        <v>5519</v>
      </c>
      <c r="E45" s="102" t="s">
        <v>5520</v>
      </c>
      <c r="F45" s="102">
        <v>610.6</v>
      </c>
      <c r="G45" s="102">
        <v>7245</v>
      </c>
      <c r="H45" s="102">
        <v>2507</v>
      </c>
      <c r="I45" s="102">
        <v>2642</v>
      </c>
      <c r="J45" s="102" t="s">
        <v>43</v>
      </c>
      <c r="K45" s="102">
        <v>3070</v>
      </c>
      <c r="L45" s="102">
        <v>2660</v>
      </c>
      <c r="M45" s="102">
        <v>5110</v>
      </c>
      <c r="N45" s="102">
        <v>30700</v>
      </c>
      <c r="O45" s="102" t="s">
        <v>5515</v>
      </c>
      <c r="P45" s="103"/>
    </row>
    <row r="46" ht="29" customHeight="1" spans="1:16">
      <c r="A46" s="102" t="s">
        <v>933</v>
      </c>
      <c r="B46" s="102" t="s">
        <v>5521</v>
      </c>
      <c r="C46" s="102" t="s">
        <v>217</v>
      </c>
      <c r="D46" s="102" t="s">
        <v>5522</v>
      </c>
      <c r="E46" s="102" t="s">
        <v>5523</v>
      </c>
      <c r="F46" s="102">
        <v>175.3</v>
      </c>
      <c r="G46" s="102">
        <v>131</v>
      </c>
      <c r="H46" s="102">
        <v>22</v>
      </c>
      <c r="I46" s="102">
        <v>2</v>
      </c>
      <c r="J46" s="102" t="s">
        <v>43</v>
      </c>
      <c r="K46" s="102">
        <v>7150</v>
      </c>
      <c r="L46" s="102">
        <v>5720</v>
      </c>
      <c r="M46" s="102">
        <v>17500</v>
      </c>
      <c r="N46" s="102">
        <v>33700</v>
      </c>
      <c r="O46" s="102"/>
      <c r="P46" s="103"/>
    </row>
    <row r="47" ht="29" customHeight="1" spans="1:16">
      <c r="A47" s="102" t="s">
        <v>933</v>
      </c>
      <c r="B47" s="102" t="s">
        <v>5521</v>
      </c>
      <c r="C47" s="102" t="s">
        <v>217</v>
      </c>
      <c r="D47" s="102" t="s">
        <v>5524</v>
      </c>
      <c r="E47" s="102" t="s">
        <v>5525</v>
      </c>
      <c r="F47" s="102">
        <v>318.2</v>
      </c>
      <c r="G47" s="102">
        <v>1351</v>
      </c>
      <c r="H47" s="102">
        <v>142</v>
      </c>
      <c r="I47" s="102">
        <v>52</v>
      </c>
      <c r="J47" s="102" t="s">
        <v>43</v>
      </c>
      <c r="K47" s="102">
        <v>9290</v>
      </c>
      <c r="L47" s="102">
        <v>7860</v>
      </c>
      <c r="M47" s="102">
        <v>19100</v>
      </c>
      <c r="N47" s="102">
        <v>37000</v>
      </c>
      <c r="O47" s="102"/>
      <c r="P47" s="103"/>
    </row>
    <row r="48" ht="29" customHeight="1" spans="1:16">
      <c r="A48" s="102" t="s">
        <v>71</v>
      </c>
      <c r="B48" s="102" t="s">
        <v>5526</v>
      </c>
      <c r="C48" s="102" t="s">
        <v>217</v>
      </c>
      <c r="D48" s="102" t="s">
        <v>5527</v>
      </c>
      <c r="E48" s="102" t="s">
        <v>5528</v>
      </c>
      <c r="F48" s="102">
        <v>169.6</v>
      </c>
      <c r="G48" s="102">
        <v>5763</v>
      </c>
      <c r="H48" s="102">
        <v>1074</v>
      </c>
      <c r="I48" s="102">
        <v>1574</v>
      </c>
      <c r="J48" s="102" t="s">
        <v>43</v>
      </c>
      <c r="K48" s="102">
        <v>4090</v>
      </c>
      <c r="L48" s="102">
        <v>4090</v>
      </c>
      <c r="M48" s="102">
        <v>10300</v>
      </c>
      <c r="N48" s="102">
        <v>20500</v>
      </c>
      <c r="O48" s="102" t="s">
        <v>5529</v>
      </c>
      <c r="P48" s="103"/>
    </row>
    <row r="49" ht="29" customHeight="1" spans="1:16">
      <c r="A49" s="102" t="s">
        <v>414</v>
      </c>
      <c r="B49" s="102" t="s">
        <v>5530</v>
      </c>
      <c r="C49" s="102" t="s">
        <v>217</v>
      </c>
      <c r="D49" s="102" t="s">
        <v>5531</v>
      </c>
      <c r="E49" s="102" t="s">
        <v>5532</v>
      </c>
      <c r="F49" s="102">
        <v>205.9</v>
      </c>
      <c r="G49" s="102">
        <v>100</v>
      </c>
      <c r="H49" s="102">
        <v>21</v>
      </c>
      <c r="I49" s="102">
        <v>4</v>
      </c>
      <c r="J49" s="102" t="s">
        <v>43</v>
      </c>
      <c r="K49" s="102">
        <v>4090</v>
      </c>
      <c r="L49" s="102">
        <v>3680</v>
      </c>
      <c r="M49" s="102">
        <v>7150</v>
      </c>
      <c r="N49" s="102">
        <v>9190</v>
      </c>
      <c r="O49" s="102"/>
      <c r="P49" s="103"/>
    </row>
    <row r="50" ht="29" customHeight="1" spans="1:16">
      <c r="A50" s="104" t="s">
        <v>233</v>
      </c>
      <c r="B50" s="104" t="s">
        <v>5512</v>
      </c>
      <c r="C50" s="104" t="s">
        <v>217</v>
      </c>
      <c r="D50" s="102" t="s">
        <v>5533</v>
      </c>
      <c r="E50" s="104" t="s">
        <v>5534</v>
      </c>
      <c r="F50" s="104">
        <v>1030.9</v>
      </c>
      <c r="G50" s="104">
        <v>8542</v>
      </c>
      <c r="H50" s="104">
        <v>3353</v>
      </c>
      <c r="I50" s="104">
        <v>3378</v>
      </c>
      <c r="J50" s="104" t="s">
        <v>43</v>
      </c>
      <c r="K50" s="102">
        <v>6130</v>
      </c>
      <c r="L50" s="102">
        <v>5720</v>
      </c>
      <c r="M50" s="102">
        <v>9390</v>
      </c>
      <c r="N50" s="102">
        <v>14300</v>
      </c>
      <c r="O50" s="104" t="s">
        <v>5535</v>
      </c>
      <c r="P50" s="103"/>
    </row>
    <row r="51" ht="29" customHeight="1" spans="1:16">
      <c r="A51" s="104" t="s">
        <v>221</v>
      </c>
      <c r="B51" s="104" t="s">
        <v>5536</v>
      </c>
      <c r="C51" s="104" t="s">
        <v>217</v>
      </c>
      <c r="D51" s="102" t="s">
        <v>5537</v>
      </c>
      <c r="E51" s="104" t="s">
        <v>5538</v>
      </c>
      <c r="F51" s="102">
        <v>708</v>
      </c>
      <c r="G51" s="104">
        <v>3675</v>
      </c>
      <c r="H51" s="104">
        <v>1054</v>
      </c>
      <c r="I51" s="104">
        <v>1097</v>
      </c>
      <c r="J51" s="104" t="s">
        <v>43</v>
      </c>
      <c r="K51" s="102">
        <v>5110</v>
      </c>
      <c r="L51" s="102">
        <v>5110</v>
      </c>
      <c r="M51" s="102">
        <v>12300</v>
      </c>
      <c r="N51" s="102">
        <v>24500</v>
      </c>
      <c r="O51" s="104" t="s">
        <v>5539</v>
      </c>
      <c r="P51" s="103"/>
    </row>
    <row r="52" ht="29" customHeight="1" spans="1:16">
      <c r="A52" s="104" t="s">
        <v>5540</v>
      </c>
      <c r="B52" s="104" t="s">
        <v>5541</v>
      </c>
      <c r="C52" s="104" t="s">
        <v>217</v>
      </c>
      <c r="D52" s="102" t="s">
        <v>5542</v>
      </c>
      <c r="E52" s="104" t="s">
        <v>5543</v>
      </c>
      <c r="F52" s="102">
        <v>659.9</v>
      </c>
      <c r="G52" s="104">
        <v>2246</v>
      </c>
      <c r="H52" s="104">
        <v>689</v>
      </c>
      <c r="I52" s="104">
        <v>1052</v>
      </c>
      <c r="J52" s="104" t="s">
        <v>43</v>
      </c>
      <c r="K52" s="102">
        <v>5110</v>
      </c>
      <c r="L52" s="102">
        <v>5110</v>
      </c>
      <c r="M52" s="102">
        <v>8170</v>
      </c>
      <c r="N52" s="102">
        <v>12300</v>
      </c>
      <c r="O52" s="104" t="s">
        <v>5544</v>
      </c>
      <c r="P52" s="103"/>
    </row>
    <row r="53" ht="29" customHeight="1" spans="1:16">
      <c r="A53" s="104" t="s">
        <v>247</v>
      </c>
      <c r="B53" s="104" t="s">
        <v>5545</v>
      </c>
      <c r="C53" s="104" t="s">
        <v>217</v>
      </c>
      <c r="D53" s="102" t="s">
        <v>5546</v>
      </c>
      <c r="E53" s="104" t="s">
        <v>5547</v>
      </c>
      <c r="F53" s="102">
        <v>213</v>
      </c>
      <c r="G53" s="104">
        <v>602</v>
      </c>
      <c r="H53" s="104">
        <v>184</v>
      </c>
      <c r="I53" s="104">
        <v>302</v>
      </c>
      <c r="J53" s="104" t="s">
        <v>43</v>
      </c>
      <c r="K53" s="102">
        <v>4900</v>
      </c>
      <c r="L53" s="102">
        <v>4490</v>
      </c>
      <c r="M53" s="102">
        <v>8170</v>
      </c>
      <c r="N53" s="102">
        <v>12300</v>
      </c>
      <c r="O53" s="104" t="s">
        <v>5548</v>
      </c>
      <c r="P53" s="103"/>
    </row>
    <row r="54" ht="29" customHeight="1" spans="1:16">
      <c r="A54" s="104" t="s">
        <v>247</v>
      </c>
      <c r="B54" s="104" t="s">
        <v>5549</v>
      </c>
      <c r="C54" s="104" t="s">
        <v>217</v>
      </c>
      <c r="D54" s="102" t="s">
        <v>5550</v>
      </c>
      <c r="E54" s="104" t="s">
        <v>5551</v>
      </c>
      <c r="F54" s="102">
        <v>97</v>
      </c>
      <c r="G54" s="102">
        <v>4103</v>
      </c>
      <c r="H54" s="102">
        <v>3099</v>
      </c>
      <c r="I54" s="102">
        <v>3083</v>
      </c>
      <c r="J54" s="102" t="s">
        <v>43</v>
      </c>
      <c r="K54" s="102">
        <v>8170</v>
      </c>
      <c r="L54" s="102">
        <v>8170</v>
      </c>
      <c r="M54" s="102">
        <v>28600</v>
      </c>
      <c r="N54" s="102">
        <v>28600</v>
      </c>
      <c r="O54" s="104" t="s">
        <v>5552</v>
      </c>
      <c r="P54" s="103"/>
    </row>
    <row r="55" ht="29" customHeight="1" spans="1:16">
      <c r="A55" s="104" t="s">
        <v>247</v>
      </c>
      <c r="B55" s="104" t="s">
        <v>5536</v>
      </c>
      <c r="C55" s="104" t="s">
        <v>217</v>
      </c>
      <c r="D55" s="102" t="s">
        <v>5553</v>
      </c>
      <c r="E55" s="104" t="s">
        <v>5554</v>
      </c>
      <c r="F55" s="104">
        <v>923.2</v>
      </c>
      <c r="G55" s="102">
        <v>1262.5</v>
      </c>
      <c r="H55" s="102">
        <v>1079.5</v>
      </c>
      <c r="I55" s="102">
        <v>1050</v>
      </c>
      <c r="J55" s="102" t="s">
        <v>38</v>
      </c>
      <c r="K55" s="102">
        <v>9190</v>
      </c>
      <c r="L55" s="102">
        <v>9190</v>
      </c>
      <c r="M55" s="102">
        <v>40900</v>
      </c>
      <c r="N55" s="102">
        <v>61300</v>
      </c>
      <c r="O55" s="104" t="s">
        <v>5555</v>
      </c>
      <c r="P55" s="103"/>
    </row>
    <row r="56" ht="29" customHeight="1" spans="1:16">
      <c r="A56" s="104" t="s">
        <v>371</v>
      </c>
      <c r="B56" s="104" t="s">
        <v>5556</v>
      </c>
      <c r="C56" s="104" t="s">
        <v>217</v>
      </c>
      <c r="D56" s="104" t="s">
        <v>5557</v>
      </c>
      <c r="E56" s="104" t="s">
        <v>5558</v>
      </c>
      <c r="F56" s="104">
        <v>245.1</v>
      </c>
      <c r="G56" s="102">
        <v>1210</v>
      </c>
      <c r="H56" s="102">
        <v>1075.5</v>
      </c>
      <c r="I56" s="102">
        <v>369</v>
      </c>
      <c r="J56" s="102" t="s">
        <v>43</v>
      </c>
      <c r="K56" s="102">
        <v>8170</v>
      </c>
      <c r="L56" s="102">
        <v>8170</v>
      </c>
      <c r="M56" s="102">
        <v>40900</v>
      </c>
      <c r="N56" s="102">
        <v>61300</v>
      </c>
      <c r="O56" s="104" t="s">
        <v>5559</v>
      </c>
      <c r="P56" s="103"/>
    </row>
    <row r="57" ht="29" customHeight="1" spans="1:16">
      <c r="A57" s="102" t="s">
        <v>247</v>
      </c>
      <c r="B57" s="102" t="s">
        <v>5560</v>
      </c>
      <c r="C57" s="102" t="s">
        <v>217</v>
      </c>
      <c r="D57" s="102" t="s">
        <v>5561</v>
      </c>
      <c r="E57" s="102" t="s">
        <v>5562</v>
      </c>
      <c r="F57" s="102">
        <v>229.3</v>
      </c>
      <c r="G57" s="102">
        <v>2195</v>
      </c>
      <c r="H57" s="102">
        <v>1045</v>
      </c>
      <c r="I57" s="102">
        <v>1504</v>
      </c>
      <c r="J57" s="102" t="s">
        <v>38</v>
      </c>
      <c r="K57" s="102">
        <v>3070</v>
      </c>
      <c r="L57" s="102">
        <v>3070</v>
      </c>
      <c r="M57" s="102">
        <v>17400</v>
      </c>
      <c r="N57" s="102">
        <v>17400</v>
      </c>
      <c r="O57" s="102" t="s">
        <v>5563</v>
      </c>
      <c r="P57" s="103"/>
    </row>
    <row r="58" ht="29" customHeight="1" spans="1:16">
      <c r="A58" s="102" t="s">
        <v>247</v>
      </c>
      <c r="B58" s="102" t="s">
        <v>5564</v>
      </c>
      <c r="C58" s="102" t="s">
        <v>217</v>
      </c>
      <c r="D58" s="110" t="s">
        <v>5565</v>
      </c>
      <c r="E58" s="102" t="s">
        <v>5566</v>
      </c>
      <c r="F58" s="102">
        <v>1090.7</v>
      </c>
      <c r="G58" s="102">
        <v>1073.5</v>
      </c>
      <c r="H58" s="102">
        <v>213.5</v>
      </c>
      <c r="I58" s="102">
        <v>302</v>
      </c>
      <c r="J58" s="102" t="s">
        <v>38</v>
      </c>
      <c r="K58" s="102">
        <v>4700</v>
      </c>
      <c r="L58" s="102">
        <v>4290</v>
      </c>
      <c r="M58" s="102">
        <v>7350</v>
      </c>
      <c r="N58" s="102">
        <v>26400</v>
      </c>
      <c r="O58" s="102"/>
      <c r="P58" s="103"/>
    </row>
    <row r="59" ht="29" customHeight="1" spans="1:16">
      <c r="A59" s="102" t="s">
        <v>5464</v>
      </c>
      <c r="B59" s="102" t="s">
        <v>5567</v>
      </c>
      <c r="C59" s="102" t="s">
        <v>217</v>
      </c>
      <c r="D59" s="102" t="s">
        <v>5568</v>
      </c>
      <c r="E59" s="102" t="s">
        <v>5569</v>
      </c>
      <c r="F59" s="102">
        <v>1057.1</v>
      </c>
      <c r="G59" s="102">
        <v>470</v>
      </c>
      <c r="H59" s="102">
        <v>75</v>
      </c>
      <c r="I59" s="102">
        <v>63</v>
      </c>
      <c r="J59" s="102" t="s">
        <v>38</v>
      </c>
      <c r="K59" s="102">
        <v>9190</v>
      </c>
      <c r="L59" s="102">
        <v>8170</v>
      </c>
      <c r="M59" s="102">
        <v>13900</v>
      </c>
      <c r="N59" s="102">
        <v>18800</v>
      </c>
      <c r="O59" s="102" t="s">
        <v>5570</v>
      </c>
      <c r="P59" s="103"/>
    </row>
    <row r="60" ht="29" customHeight="1" spans="1:16">
      <c r="A60" s="102" t="s">
        <v>247</v>
      </c>
      <c r="B60" s="102" t="s">
        <v>5512</v>
      </c>
      <c r="C60" s="102" t="s">
        <v>217</v>
      </c>
      <c r="D60" s="102" t="s">
        <v>5571</v>
      </c>
      <c r="E60" s="102" t="s">
        <v>5572</v>
      </c>
      <c r="F60" s="102">
        <v>156.2</v>
      </c>
      <c r="G60" s="102">
        <v>207</v>
      </c>
      <c r="H60" s="102">
        <v>192</v>
      </c>
      <c r="I60" s="102">
        <v>213</v>
      </c>
      <c r="J60" s="102" t="s">
        <v>38</v>
      </c>
      <c r="K60" s="102">
        <v>4090</v>
      </c>
      <c r="L60" s="102">
        <v>3070</v>
      </c>
      <c r="M60" s="102">
        <v>6330</v>
      </c>
      <c r="N60" s="102">
        <v>10300</v>
      </c>
      <c r="O60" s="102"/>
      <c r="P60" s="103"/>
    </row>
    <row r="61" ht="29" customHeight="1" spans="1:16">
      <c r="A61" s="102"/>
      <c r="B61" s="102" t="s">
        <v>5545</v>
      </c>
      <c r="C61" s="102" t="s">
        <v>217</v>
      </c>
      <c r="D61" s="102" t="s">
        <v>5573</v>
      </c>
      <c r="E61" s="102" t="s">
        <v>5574</v>
      </c>
      <c r="F61" s="102">
        <v>1038.5</v>
      </c>
      <c r="G61" s="111"/>
      <c r="H61" s="111"/>
      <c r="I61" s="111"/>
      <c r="J61" s="111"/>
      <c r="K61" s="102">
        <v>7150</v>
      </c>
      <c r="L61" s="102">
        <v>7150</v>
      </c>
      <c r="M61" s="102">
        <v>30700</v>
      </c>
      <c r="N61" s="102" t="s">
        <v>929</v>
      </c>
      <c r="O61" s="102" t="s">
        <v>5575</v>
      </c>
      <c r="P61" s="103"/>
    </row>
    <row r="62" ht="29" customHeight="1" spans="1:16">
      <c r="A62" s="102" t="s">
        <v>5576</v>
      </c>
      <c r="B62" s="102" t="s">
        <v>5577</v>
      </c>
      <c r="C62" s="102" t="s">
        <v>217</v>
      </c>
      <c r="D62" s="102" t="s">
        <v>5578</v>
      </c>
      <c r="E62" s="102" t="s">
        <v>5579</v>
      </c>
      <c r="F62" s="102">
        <v>112.4</v>
      </c>
      <c r="G62" s="111"/>
      <c r="H62" s="111"/>
      <c r="I62" s="111"/>
      <c r="J62" s="111"/>
      <c r="K62" s="102">
        <v>1030</v>
      </c>
      <c r="L62" s="102">
        <v>1030</v>
      </c>
      <c r="M62" s="102"/>
      <c r="N62" s="102"/>
      <c r="O62" s="102" t="s">
        <v>5580</v>
      </c>
      <c r="P62" s="103"/>
    </row>
    <row r="63" ht="29" customHeight="1" spans="1:16">
      <c r="A63" s="102" t="s">
        <v>247</v>
      </c>
      <c r="B63" s="102" t="s">
        <v>5581</v>
      </c>
      <c r="C63" s="102" t="s">
        <v>217</v>
      </c>
      <c r="D63" s="102" t="s">
        <v>5582</v>
      </c>
      <c r="E63" s="102" t="s">
        <v>5583</v>
      </c>
      <c r="F63" s="102">
        <v>375.1</v>
      </c>
      <c r="G63" s="111"/>
      <c r="H63" s="111"/>
      <c r="I63" s="111"/>
      <c r="J63" s="111"/>
      <c r="K63" s="102">
        <v>2450</v>
      </c>
      <c r="L63" s="102">
        <v>2450</v>
      </c>
      <c r="M63" s="102"/>
      <c r="N63" s="102"/>
      <c r="O63" s="102" t="s">
        <v>5584</v>
      </c>
      <c r="P63" s="103"/>
    </row>
    <row r="64" ht="29" customHeight="1" spans="1:16">
      <c r="A64" s="102" t="s">
        <v>371</v>
      </c>
      <c r="B64" s="102" t="s">
        <v>5585</v>
      </c>
      <c r="C64" s="102" t="s">
        <v>217</v>
      </c>
      <c r="D64" s="102" t="s">
        <v>5586</v>
      </c>
      <c r="E64" s="102" t="s">
        <v>5587</v>
      </c>
      <c r="F64" s="102">
        <v>68.2</v>
      </c>
      <c r="G64" s="111"/>
      <c r="H64" s="111"/>
      <c r="I64" s="111"/>
      <c r="J64" s="111"/>
      <c r="K64" s="102" t="s">
        <v>929</v>
      </c>
      <c r="L64" s="102" t="s">
        <v>929</v>
      </c>
      <c r="M64" s="102"/>
      <c r="N64" s="102"/>
      <c r="O64" s="102"/>
      <c r="P64" s="103"/>
    </row>
    <row r="65" ht="29" customHeight="1" spans="1:16">
      <c r="A65" s="102"/>
      <c r="B65" s="102" t="s">
        <v>5588</v>
      </c>
      <c r="C65" s="102" t="s">
        <v>217</v>
      </c>
      <c r="D65" s="102" t="s">
        <v>5589</v>
      </c>
      <c r="E65" s="102" t="s">
        <v>5590</v>
      </c>
      <c r="F65" s="102">
        <v>437</v>
      </c>
      <c r="G65" s="102">
        <v>158</v>
      </c>
      <c r="H65" s="102">
        <v>121</v>
      </c>
      <c r="I65" s="102">
        <v>33</v>
      </c>
      <c r="J65" s="102" t="s">
        <v>43</v>
      </c>
      <c r="K65" s="102">
        <v>3070</v>
      </c>
      <c r="L65" s="102">
        <v>2660</v>
      </c>
      <c r="M65" s="102">
        <v>6130</v>
      </c>
      <c r="N65" s="102">
        <v>8170</v>
      </c>
      <c r="O65" s="102"/>
      <c r="P65" s="103"/>
    </row>
    <row r="66" ht="29" customHeight="1" spans="1:16">
      <c r="A66" s="102"/>
      <c r="B66" s="102" t="s">
        <v>5591</v>
      </c>
      <c r="C66" s="102" t="s">
        <v>217</v>
      </c>
      <c r="D66" s="102" t="s">
        <v>5592</v>
      </c>
      <c r="E66" s="102" t="s">
        <v>5593</v>
      </c>
      <c r="F66" s="102">
        <v>51.2</v>
      </c>
      <c r="G66" s="102">
        <v>34</v>
      </c>
      <c r="H66" s="102">
        <v>22</v>
      </c>
      <c r="I66" s="102">
        <v>21</v>
      </c>
      <c r="J66" s="102" t="s">
        <v>43</v>
      </c>
      <c r="K66" s="102">
        <v>1740</v>
      </c>
      <c r="L66" s="102">
        <v>1330</v>
      </c>
      <c r="M66" s="102">
        <v>2660</v>
      </c>
      <c r="N66" s="102">
        <v>3680</v>
      </c>
      <c r="O66" s="102"/>
      <c r="P66" s="103"/>
    </row>
    <row r="67" ht="29" customHeight="1" spans="1:16">
      <c r="A67" s="102" t="s">
        <v>538</v>
      </c>
      <c r="B67" s="102" t="s">
        <v>5594</v>
      </c>
      <c r="C67" s="102" t="s">
        <v>217</v>
      </c>
      <c r="D67" s="102" t="s">
        <v>5595</v>
      </c>
      <c r="E67" s="102" t="s">
        <v>5596</v>
      </c>
      <c r="F67" s="102">
        <v>535.9</v>
      </c>
      <c r="G67" s="102">
        <v>8</v>
      </c>
      <c r="H67" s="102">
        <v>2</v>
      </c>
      <c r="I67" s="102" t="s">
        <v>5597</v>
      </c>
      <c r="J67" s="102" t="s">
        <v>38</v>
      </c>
      <c r="K67" s="102">
        <v>6130</v>
      </c>
      <c r="L67" s="102">
        <v>6130</v>
      </c>
      <c r="M67" s="102"/>
      <c r="N67" s="102"/>
      <c r="O67" s="102"/>
      <c r="P67" s="103"/>
    </row>
    <row r="68" ht="29" customHeight="1" spans="1:16">
      <c r="A68" s="102" t="s">
        <v>371</v>
      </c>
      <c r="B68" s="102" t="s">
        <v>5598</v>
      </c>
      <c r="C68" s="102" t="s">
        <v>217</v>
      </c>
      <c r="D68" s="102" t="s">
        <v>5599</v>
      </c>
      <c r="E68" s="102" t="s">
        <v>5600</v>
      </c>
      <c r="F68" s="102">
        <v>659.3</v>
      </c>
      <c r="G68" s="102">
        <v>3</v>
      </c>
      <c r="H68" s="102">
        <v>5</v>
      </c>
      <c r="I68" s="102">
        <v>2</v>
      </c>
      <c r="J68" s="102" t="s">
        <v>38</v>
      </c>
      <c r="K68" s="102">
        <v>4090</v>
      </c>
      <c r="L68" s="102">
        <v>4090</v>
      </c>
      <c r="M68" s="102"/>
      <c r="N68" s="102"/>
      <c r="O68" s="102"/>
      <c r="P68" s="103"/>
    </row>
    <row r="69" ht="29" customHeight="1" spans="1:16">
      <c r="A69" s="102"/>
      <c r="B69" s="102" t="s">
        <v>5601</v>
      </c>
      <c r="C69" s="102" t="s">
        <v>217</v>
      </c>
      <c r="D69" s="102" t="s">
        <v>5602</v>
      </c>
      <c r="E69" s="102" t="s">
        <v>5603</v>
      </c>
      <c r="F69" s="102">
        <v>1074</v>
      </c>
      <c r="G69" s="102">
        <v>2142</v>
      </c>
      <c r="H69" s="102">
        <v>214</v>
      </c>
      <c r="I69" s="102">
        <v>1203</v>
      </c>
      <c r="J69" s="102" t="s">
        <v>38</v>
      </c>
      <c r="K69" s="102">
        <v>5030</v>
      </c>
      <c r="L69" s="102">
        <v>4780</v>
      </c>
      <c r="M69" s="102">
        <v>7680</v>
      </c>
      <c r="N69" s="102">
        <v>15900</v>
      </c>
      <c r="O69" s="102"/>
      <c r="P69" s="103"/>
    </row>
    <row r="70" ht="29" customHeight="1" spans="1:16">
      <c r="A70" s="102" t="s">
        <v>247</v>
      </c>
      <c r="B70" s="102" t="s">
        <v>5601</v>
      </c>
      <c r="C70" s="102" t="s">
        <v>217</v>
      </c>
      <c r="D70" s="102" t="s">
        <v>5604</v>
      </c>
      <c r="E70" s="102" t="s">
        <v>5605</v>
      </c>
      <c r="F70" s="102">
        <v>887.9</v>
      </c>
      <c r="G70" s="102">
        <v>954</v>
      </c>
      <c r="H70" s="102">
        <v>102</v>
      </c>
      <c r="I70" s="102">
        <v>345</v>
      </c>
      <c r="J70" s="102" t="s">
        <v>38</v>
      </c>
      <c r="K70" s="102">
        <v>4090</v>
      </c>
      <c r="L70" s="102">
        <v>4090</v>
      </c>
      <c r="M70" s="102">
        <v>6740</v>
      </c>
      <c r="N70" s="102">
        <v>31100</v>
      </c>
      <c r="O70" s="102" t="s">
        <v>5563</v>
      </c>
      <c r="P70" s="103"/>
    </row>
    <row r="71" ht="29" customHeight="1" spans="1:16">
      <c r="A71" s="102" t="s">
        <v>371</v>
      </c>
      <c r="B71" s="102" t="s">
        <v>5606</v>
      </c>
      <c r="C71" s="102" t="s">
        <v>217</v>
      </c>
      <c r="D71" s="102" t="s">
        <v>5607</v>
      </c>
      <c r="E71" s="102" t="s">
        <v>5608</v>
      </c>
      <c r="F71" s="102">
        <v>294.2</v>
      </c>
      <c r="G71" s="102">
        <v>155</v>
      </c>
      <c r="H71" s="102">
        <v>110</v>
      </c>
      <c r="I71" s="102">
        <v>116</v>
      </c>
      <c r="J71" s="102" t="s">
        <v>38</v>
      </c>
      <c r="K71" s="102">
        <v>2450</v>
      </c>
      <c r="L71" s="102">
        <v>2450</v>
      </c>
      <c r="M71" s="102"/>
      <c r="N71" s="102"/>
      <c r="O71" s="102" t="s">
        <v>5609</v>
      </c>
      <c r="P71" s="103"/>
    </row>
    <row r="72" ht="29" customHeight="1" spans="1:16">
      <c r="A72" s="102" t="s">
        <v>247</v>
      </c>
      <c r="B72" s="102" t="s">
        <v>5610</v>
      </c>
      <c r="C72" s="102" t="s">
        <v>217</v>
      </c>
      <c r="D72" s="102" t="s">
        <v>5611</v>
      </c>
      <c r="E72" s="102" t="s">
        <v>5612</v>
      </c>
      <c r="F72" s="102">
        <v>546.1</v>
      </c>
      <c r="G72" s="102">
        <v>1839</v>
      </c>
      <c r="H72" s="102">
        <v>225</v>
      </c>
      <c r="I72" s="102">
        <v>485</v>
      </c>
      <c r="J72" s="102" t="s">
        <v>38</v>
      </c>
      <c r="K72" s="102">
        <v>4490</v>
      </c>
      <c r="L72" s="102">
        <v>4490</v>
      </c>
      <c r="M72" s="102"/>
      <c r="N72" s="102"/>
      <c r="O72" s="102"/>
      <c r="P72" s="103"/>
    </row>
    <row r="73" ht="29" customHeight="1" spans="1:16">
      <c r="A73" s="102"/>
      <c r="B73" s="102"/>
      <c r="C73" s="102" t="s">
        <v>217</v>
      </c>
      <c r="D73" s="102" t="s">
        <v>5613</v>
      </c>
      <c r="E73" s="102" t="s">
        <v>5614</v>
      </c>
      <c r="F73" s="102">
        <v>307</v>
      </c>
      <c r="G73" s="102">
        <v>970</v>
      </c>
      <c r="H73" s="102">
        <v>171</v>
      </c>
      <c r="I73" s="102">
        <v>109</v>
      </c>
      <c r="J73" s="102" t="s">
        <v>43</v>
      </c>
      <c r="K73" s="102">
        <v>3070</v>
      </c>
      <c r="L73" s="102">
        <v>3070</v>
      </c>
      <c r="M73" s="102"/>
      <c r="N73" s="102"/>
      <c r="O73" s="102"/>
      <c r="P73" s="103"/>
    </row>
    <row r="74" ht="29" customHeight="1" spans="1:16">
      <c r="A74" s="102" t="s">
        <v>414</v>
      </c>
      <c r="B74" s="102" t="s">
        <v>107</v>
      </c>
      <c r="C74" s="102" t="s">
        <v>217</v>
      </c>
      <c r="D74" s="102" t="s">
        <v>5615</v>
      </c>
      <c r="E74" s="102" t="s">
        <v>5616</v>
      </c>
      <c r="F74" s="102">
        <v>1282.5</v>
      </c>
      <c r="G74" s="102">
        <v>5202</v>
      </c>
      <c r="H74" s="102">
        <v>1126</v>
      </c>
      <c r="I74" s="102">
        <v>2000.5</v>
      </c>
      <c r="J74" s="102" t="s">
        <v>38</v>
      </c>
      <c r="K74" s="102">
        <v>11300</v>
      </c>
      <c r="L74" s="102">
        <v>11300</v>
      </c>
      <c r="M74" s="102">
        <v>33700</v>
      </c>
      <c r="N74" s="102">
        <v>56200</v>
      </c>
      <c r="O74" s="102"/>
      <c r="P74" s="103"/>
    </row>
    <row r="75" ht="29" customHeight="1" spans="1:16">
      <c r="A75" s="102" t="s">
        <v>414</v>
      </c>
      <c r="B75" s="102" t="s">
        <v>107</v>
      </c>
      <c r="C75" s="102" t="s">
        <v>217</v>
      </c>
      <c r="D75" s="102" t="s">
        <v>5617</v>
      </c>
      <c r="E75" s="102" t="s">
        <v>5618</v>
      </c>
      <c r="F75" s="102">
        <v>262.1</v>
      </c>
      <c r="G75" s="102">
        <v>3172</v>
      </c>
      <c r="H75" s="102">
        <v>1101</v>
      </c>
      <c r="I75" s="102">
        <v>1054</v>
      </c>
      <c r="J75" s="102" t="s">
        <v>43</v>
      </c>
      <c r="K75" s="102">
        <v>6540</v>
      </c>
      <c r="L75" s="102">
        <v>6540</v>
      </c>
      <c r="M75" s="102">
        <v>30700</v>
      </c>
      <c r="N75" s="102">
        <v>53100</v>
      </c>
      <c r="O75" s="102"/>
      <c r="P75" s="103"/>
    </row>
    <row r="76" ht="29" customHeight="1" spans="1:16">
      <c r="A76" s="102" t="s">
        <v>414</v>
      </c>
      <c r="B76" s="102" t="s">
        <v>107</v>
      </c>
      <c r="C76" s="102" t="s">
        <v>217</v>
      </c>
      <c r="D76" s="102" t="s">
        <v>5619</v>
      </c>
      <c r="E76" s="102" t="s">
        <v>5620</v>
      </c>
      <c r="F76" s="102">
        <v>150.2</v>
      </c>
      <c r="G76" s="102">
        <v>2171</v>
      </c>
      <c r="H76" s="102">
        <v>1100</v>
      </c>
      <c r="I76" s="102">
        <v>1056</v>
      </c>
      <c r="J76" s="102" t="s">
        <v>38</v>
      </c>
      <c r="K76" s="102">
        <v>6130</v>
      </c>
      <c r="L76" s="102">
        <v>6130</v>
      </c>
      <c r="M76" s="102">
        <v>28600</v>
      </c>
      <c r="N76" s="102">
        <v>51100</v>
      </c>
      <c r="O76" s="102"/>
      <c r="P76" s="103"/>
    </row>
    <row r="77" ht="29" customHeight="1" spans="1:16">
      <c r="A77" s="102" t="s">
        <v>694</v>
      </c>
      <c r="B77" s="102" t="s">
        <v>5621</v>
      </c>
      <c r="C77" s="102" t="s">
        <v>217</v>
      </c>
      <c r="D77" s="102" t="s">
        <v>5622</v>
      </c>
      <c r="E77" s="102" t="s">
        <v>5623</v>
      </c>
      <c r="F77" s="102">
        <v>504</v>
      </c>
      <c r="G77" s="102">
        <v>210</v>
      </c>
      <c r="H77" s="102">
        <v>206</v>
      </c>
      <c r="I77" s="102">
        <v>205</v>
      </c>
      <c r="J77" s="102" t="s">
        <v>38</v>
      </c>
      <c r="K77" s="102">
        <v>4490</v>
      </c>
      <c r="L77" s="102">
        <v>4090</v>
      </c>
      <c r="M77" s="102"/>
      <c r="N77" s="102"/>
      <c r="O77" s="102" t="s">
        <v>5624</v>
      </c>
      <c r="P77" s="103"/>
    </row>
    <row r="78" ht="29" customHeight="1" spans="1:16">
      <c r="A78" s="102" t="s">
        <v>694</v>
      </c>
      <c r="B78" s="102" t="s">
        <v>5625</v>
      </c>
      <c r="C78" s="102" t="s">
        <v>217</v>
      </c>
      <c r="D78" s="102" t="s">
        <v>5626</v>
      </c>
      <c r="E78" s="102" t="s">
        <v>5627</v>
      </c>
      <c r="F78" s="102">
        <v>632.6</v>
      </c>
      <c r="G78" s="102">
        <v>215</v>
      </c>
      <c r="H78" s="102">
        <v>208</v>
      </c>
      <c r="I78" s="102">
        <v>206.5</v>
      </c>
      <c r="J78" s="102" t="s">
        <v>38</v>
      </c>
      <c r="K78" s="102">
        <v>5110</v>
      </c>
      <c r="L78" s="102">
        <v>4700</v>
      </c>
      <c r="M78" s="102"/>
      <c r="N78" s="102"/>
      <c r="O78" s="102" t="s">
        <v>5555</v>
      </c>
      <c r="P78" s="103"/>
    </row>
    <row r="79" ht="29" customHeight="1" spans="1:16">
      <c r="A79" s="102" t="s">
        <v>5260</v>
      </c>
      <c r="B79" s="102" t="s">
        <v>5628</v>
      </c>
      <c r="C79" s="102" t="s">
        <v>217</v>
      </c>
      <c r="D79" s="102" t="s">
        <v>5629</v>
      </c>
      <c r="E79" s="102" t="s">
        <v>5630</v>
      </c>
      <c r="F79" s="102">
        <v>1020.3</v>
      </c>
      <c r="G79" s="102">
        <v>293</v>
      </c>
      <c r="H79" s="102">
        <v>213</v>
      </c>
      <c r="I79" s="102">
        <v>210</v>
      </c>
      <c r="J79" s="102" t="s">
        <v>38</v>
      </c>
      <c r="K79" s="102">
        <v>7350</v>
      </c>
      <c r="L79" s="102">
        <v>7150</v>
      </c>
      <c r="M79" s="102"/>
      <c r="N79" s="102"/>
      <c r="O79" s="102"/>
      <c r="P79" s="103"/>
    </row>
    <row r="80" ht="29" customHeight="1" spans="1:16">
      <c r="A80" s="102" t="s">
        <v>694</v>
      </c>
      <c r="B80" s="102" t="s">
        <v>217</v>
      </c>
      <c r="C80" s="102" t="s">
        <v>217</v>
      </c>
      <c r="D80" s="102" t="s">
        <v>5631</v>
      </c>
      <c r="E80" s="108" t="s">
        <v>5632</v>
      </c>
      <c r="F80" s="102">
        <v>306.2</v>
      </c>
      <c r="G80" s="102">
        <v>106</v>
      </c>
      <c r="H80" s="102">
        <v>59</v>
      </c>
      <c r="I80" s="102">
        <v>53</v>
      </c>
      <c r="J80" s="102" t="s">
        <v>38</v>
      </c>
      <c r="K80" s="102">
        <v>4090</v>
      </c>
      <c r="L80" s="102">
        <v>3680</v>
      </c>
      <c r="M80" s="102"/>
      <c r="N80" s="102"/>
      <c r="O80" s="102"/>
      <c r="P80" s="103"/>
    </row>
    <row r="81" ht="29" customHeight="1" spans="1:16">
      <c r="A81" s="102" t="s">
        <v>247</v>
      </c>
      <c r="B81" s="102" t="s">
        <v>5633</v>
      </c>
      <c r="C81" s="102" t="s">
        <v>217</v>
      </c>
      <c r="D81" s="102" t="s">
        <v>5634</v>
      </c>
      <c r="E81" s="102" t="s">
        <v>5635</v>
      </c>
      <c r="F81" s="102">
        <v>186</v>
      </c>
      <c r="G81" s="102">
        <v>519</v>
      </c>
      <c r="H81" s="102">
        <v>82</v>
      </c>
      <c r="I81" s="102">
        <v>11</v>
      </c>
      <c r="J81" s="102" t="s">
        <v>38</v>
      </c>
      <c r="K81" s="102">
        <v>6740</v>
      </c>
      <c r="L81" s="102">
        <v>5620</v>
      </c>
      <c r="M81" s="102">
        <v>13500</v>
      </c>
      <c r="N81" s="102">
        <v>24500</v>
      </c>
      <c r="O81" s="102" t="s">
        <v>5636</v>
      </c>
      <c r="P81" s="103"/>
    </row>
    <row r="82" ht="29" customHeight="1" spans="1:16">
      <c r="A82" s="102" t="s">
        <v>77</v>
      </c>
      <c r="B82" s="102" t="s">
        <v>5637</v>
      </c>
      <c r="C82" s="102" t="s">
        <v>217</v>
      </c>
      <c r="D82" s="102" t="s">
        <v>5638</v>
      </c>
      <c r="E82" s="102" t="s">
        <v>5639</v>
      </c>
      <c r="F82" s="102">
        <v>242.5</v>
      </c>
      <c r="G82" s="102">
        <v>66</v>
      </c>
      <c r="H82" s="102">
        <v>95.5</v>
      </c>
      <c r="I82" s="102">
        <v>90.5</v>
      </c>
      <c r="J82" s="102" t="s">
        <v>38</v>
      </c>
      <c r="K82" s="102">
        <v>3680</v>
      </c>
      <c r="L82" s="102">
        <v>3680</v>
      </c>
      <c r="M82" s="102">
        <v>5720</v>
      </c>
      <c r="N82" s="102">
        <v>7760</v>
      </c>
      <c r="O82" s="102" t="s">
        <v>5640</v>
      </c>
      <c r="P82" s="103"/>
    </row>
    <row r="83" ht="29" customHeight="1" spans="1:16">
      <c r="A83" s="102" t="s">
        <v>247</v>
      </c>
      <c r="B83" s="102" t="s">
        <v>5641</v>
      </c>
      <c r="C83" s="102" t="s">
        <v>217</v>
      </c>
      <c r="D83" s="102" t="s">
        <v>5642</v>
      </c>
      <c r="E83" s="102" t="s">
        <v>5643</v>
      </c>
      <c r="F83" s="102">
        <v>348</v>
      </c>
      <c r="G83" s="102">
        <v>129</v>
      </c>
      <c r="H83" s="102">
        <v>51</v>
      </c>
      <c r="I83" s="102">
        <v>111</v>
      </c>
      <c r="J83" s="102" t="s">
        <v>38</v>
      </c>
      <c r="K83" s="102">
        <v>4090</v>
      </c>
      <c r="L83" s="102">
        <v>4090</v>
      </c>
      <c r="M83" s="102">
        <v>6130</v>
      </c>
      <c r="N83" s="102">
        <v>10300</v>
      </c>
      <c r="O83" s="102"/>
      <c r="P83" s="103"/>
    </row>
    <row r="84" ht="29" customHeight="1" spans="1:16">
      <c r="A84" s="102"/>
      <c r="B84" s="102" t="s">
        <v>5644</v>
      </c>
      <c r="C84" s="102" t="s">
        <v>217</v>
      </c>
      <c r="D84" s="102" t="s">
        <v>5645</v>
      </c>
      <c r="E84" s="102" t="s">
        <v>5646</v>
      </c>
      <c r="F84" s="102">
        <v>44</v>
      </c>
      <c r="G84" s="102"/>
      <c r="H84" s="102"/>
      <c r="I84" s="102"/>
      <c r="J84" s="102"/>
      <c r="K84" s="102">
        <v>2050</v>
      </c>
      <c r="L84" s="102">
        <v>2050</v>
      </c>
      <c r="M84" s="102">
        <v>4090</v>
      </c>
      <c r="N84" s="102">
        <v>6130</v>
      </c>
      <c r="O84" s="102"/>
      <c r="P84" s="103"/>
    </row>
    <row r="85" ht="29" customHeight="1" spans="1:16">
      <c r="A85" s="102" t="s">
        <v>264</v>
      </c>
      <c r="B85" s="102" t="s">
        <v>5647</v>
      </c>
      <c r="C85" s="102" t="s">
        <v>217</v>
      </c>
      <c r="D85" s="102" t="s">
        <v>5648</v>
      </c>
      <c r="E85" s="102" t="s">
        <v>5649</v>
      </c>
      <c r="F85" s="102">
        <v>462.9</v>
      </c>
      <c r="G85" s="102">
        <v>2744</v>
      </c>
      <c r="H85" s="102">
        <v>584</v>
      </c>
      <c r="I85" s="102">
        <v>951.5</v>
      </c>
      <c r="J85" s="102" t="s">
        <v>38</v>
      </c>
      <c r="K85" s="102">
        <v>4490</v>
      </c>
      <c r="L85" s="102">
        <v>4490</v>
      </c>
      <c r="M85" s="102"/>
      <c r="N85" s="102"/>
      <c r="O85" s="102" t="s">
        <v>5650</v>
      </c>
      <c r="P85" s="103"/>
    </row>
    <row r="86" ht="29" customHeight="1" spans="1:16">
      <c r="A86" s="102" t="s">
        <v>237</v>
      </c>
      <c r="B86" s="102" t="s">
        <v>1741</v>
      </c>
      <c r="C86" s="102" t="s">
        <v>217</v>
      </c>
      <c r="D86" s="102" t="s">
        <v>5651</v>
      </c>
      <c r="E86" s="102" t="s">
        <v>5652</v>
      </c>
      <c r="F86" s="102">
        <v>531</v>
      </c>
      <c r="G86" s="102">
        <v>137.5</v>
      </c>
      <c r="H86" s="102">
        <v>13</v>
      </c>
      <c r="I86" s="102">
        <v>14</v>
      </c>
      <c r="J86" s="102" t="s">
        <v>43</v>
      </c>
      <c r="K86" s="102">
        <v>8170</v>
      </c>
      <c r="L86" s="102">
        <v>7350</v>
      </c>
      <c r="M86" s="102"/>
      <c r="N86" s="102"/>
      <c r="O86" s="102"/>
      <c r="P86" s="103"/>
    </row>
    <row r="87" ht="29" customHeight="1" spans="1:16">
      <c r="A87" s="102" t="s">
        <v>264</v>
      </c>
      <c r="B87" s="102" t="s">
        <v>5512</v>
      </c>
      <c r="C87" s="102" t="s">
        <v>217</v>
      </c>
      <c r="D87" s="107" t="s">
        <v>5653</v>
      </c>
      <c r="E87" s="102" t="s">
        <v>5654</v>
      </c>
      <c r="F87" s="102">
        <v>282</v>
      </c>
      <c r="G87" s="102">
        <v>210</v>
      </c>
      <c r="H87" s="102">
        <v>38</v>
      </c>
      <c r="I87" s="102">
        <v>30</v>
      </c>
      <c r="J87" s="102" t="s">
        <v>43</v>
      </c>
      <c r="K87" s="102">
        <v>2860</v>
      </c>
      <c r="L87" s="102">
        <v>2860</v>
      </c>
      <c r="M87" s="102"/>
      <c r="N87" s="102"/>
      <c r="O87" s="102"/>
      <c r="P87" s="103"/>
    </row>
    <row r="88" ht="29" customHeight="1" spans="1:16">
      <c r="A88" s="102" t="s">
        <v>5655</v>
      </c>
      <c r="B88" s="102" t="s">
        <v>5656</v>
      </c>
      <c r="C88" s="102" t="s">
        <v>217</v>
      </c>
      <c r="D88" s="102" t="s">
        <v>5657</v>
      </c>
      <c r="E88" s="102" t="s">
        <v>5658</v>
      </c>
      <c r="F88" s="102">
        <v>1043</v>
      </c>
      <c r="G88" s="102">
        <v>535</v>
      </c>
      <c r="H88" s="102">
        <v>240</v>
      </c>
      <c r="I88" s="102">
        <v>352</v>
      </c>
      <c r="J88" s="102" t="s">
        <v>38</v>
      </c>
      <c r="K88" s="102">
        <v>4290</v>
      </c>
      <c r="L88" s="102">
        <v>3680</v>
      </c>
      <c r="M88" s="102">
        <v>6740</v>
      </c>
      <c r="N88" s="102">
        <v>14300</v>
      </c>
      <c r="O88" s="102" t="s">
        <v>5563</v>
      </c>
      <c r="P88" s="103"/>
    </row>
    <row r="89" ht="29" customHeight="1" spans="1:16">
      <c r="A89" s="102" t="s">
        <v>77</v>
      </c>
      <c r="B89" s="102" t="s">
        <v>5659</v>
      </c>
      <c r="C89" s="102" t="s">
        <v>217</v>
      </c>
      <c r="D89" s="102" t="s">
        <v>5660</v>
      </c>
      <c r="E89" s="102" t="s">
        <v>5661</v>
      </c>
      <c r="F89" s="102">
        <v>928</v>
      </c>
      <c r="G89" s="102">
        <v>1842</v>
      </c>
      <c r="H89" s="102">
        <v>186</v>
      </c>
      <c r="I89" s="102">
        <v>934</v>
      </c>
      <c r="J89" s="102" t="s">
        <v>38</v>
      </c>
      <c r="K89" s="102">
        <v>4900</v>
      </c>
      <c r="L89" s="102">
        <v>4090</v>
      </c>
      <c r="M89" s="102">
        <v>7560</v>
      </c>
      <c r="N89" s="102">
        <v>15800</v>
      </c>
      <c r="O89" s="102"/>
      <c r="P89" s="103"/>
    </row>
    <row r="90" ht="29" customHeight="1" spans="1:16">
      <c r="A90" s="102" t="s">
        <v>247</v>
      </c>
      <c r="B90" s="102" t="s">
        <v>483</v>
      </c>
      <c r="C90" s="102" t="s">
        <v>217</v>
      </c>
      <c r="D90" s="102" t="s">
        <v>5662</v>
      </c>
      <c r="E90" s="102" t="s">
        <v>5663</v>
      </c>
      <c r="F90" s="102">
        <v>96.8</v>
      </c>
      <c r="G90" s="102">
        <v>12</v>
      </c>
      <c r="H90" s="102">
        <v>1</v>
      </c>
      <c r="I90" s="102">
        <v>4</v>
      </c>
      <c r="J90" s="102" t="s">
        <v>43</v>
      </c>
      <c r="K90" s="102">
        <v>1030</v>
      </c>
      <c r="L90" s="102">
        <v>620</v>
      </c>
      <c r="M90" s="102"/>
      <c r="N90" s="102"/>
      <c r="O90" s="102" t="s">
        <v>5664</v>
      </c>
      <c r="P90" s="103"/>
    </row>
    <row r="91" ht="29" customHeight="1" spans="1:16">
      <c r="A91" s="102" t="s">
        <v>247</v>
      </c>
      <c r="B91" s="102" t="s">
        <v>217</v>
      </c>
      <c r="C91" s="102" t="s">
        <v>217</v>
      </c>
      <c r="D91" s="102" t="s">
        <v>5665</v>
      </c>
      <c r="E91" s="102" t="s">
        <v>5666</v>
      </c>
      <c r="F91" s="102">
        <v>705.5</v>
      </c>
      <c r="G91" s="102">
        <v>7</v>
      </c>
      <c r="H91" s="102">
        <v>67</v>
      </c>
      <c r="I91" s="102">
        <v>2</v>
      </c>
      <c r="J91" s="102" t="s">
        <v>38</v>
      </c>
      <c r="K91" s="102">
        <v>10300</v>
      </c>
      <c r="L91" s="102">
        <v>8890</v>
      </c>
      <c r="M91" s="102">
        <v>21800</v>
      </c>
      <c r="N91" s="102" t="s">
        <v>5667</v>
      </c>
      <c r="O91" s="102"/>
      <c r="P91" s="103"/>
    </row>
    <row r="92" ht="29" customHeight="1" spans="1:16">
      <c r="A92" s="102" t="s">
        <v>247</v>
      </c>
      <c r="B92" s="102" t="s">
        <v>5668</v>
      </c>
      <c r="C92" s="102" t="s">
        <v>217</v>
      </c>
      <c r="D92" s="102" t="s">
        <v>5669</v>
      </c>
      <c r="E92" s="102" t="s">
        <v>5670</v>
      </c>
      <c r="F92" s="102">
        <v>94</v>
      </c>
      <c r="G92" s="102">
        <v>54</v>
      </c>
      <c r="H92" s="102">
        <v>21</v>
      </c>
      <c r="I92" s="102">
        <v>30</v>
      </c>
      <c r="J92" s="102" t="s">
        <v>38</v>
      </c>
      <c r="K92" s="102">
        <v>2050</v>
      </c>
      <c r="L92" s="102">
        <v>1430</v>
      </c>
      <c r="M92" s="102" t="s">
        <v>5475</v>
      </c>
      <c r="N92" s="102" t="s">
        <v>5475</v>
      </c>
      <c r="O92" s="102"/>
      <c r="P92" s="103"/>
    </row>
    <row r="93" ht="29" customHeight="1" spans="1:16">
      <c r="A93" s="102" t="s">
        <v>414</v>
      </c>
      <c r="B93" s="102" t="s">
        <v>107</v>
      </c>
      <c r="C93" s="102" t="s">
        <v>217</v>
      </c>
      <c r="D93" s="102" t="s">
        <v>5671</v>
      </c>
      <c r="E93" s="102" t="s">
        <v>5672</v>
      </c>
      <c r="F93" s="102">
        <v>115</v>
      </c>
      <c r="G93" s="102">
        <v>304.5</v>
      </c>
      <c r="H93" s="102">
        <v>112</v>
      </c>
      <c r="I93" s="102">
        <v>130</v>
      </c>
      <c r="J93" s="102" t="s">
        <v>38</v>
      </c>
      <c r="K93" s="102">
        <v>4490</v>
      </c>
      <c r="L93" s="102">
        <v>2660</v>
      </c>
      <c r="M93" s="102"/>
      <c r="N93" s="102"/>
      <c r="O93" s="102" t="s">
        <v>5673</v>
      </c>
      <c r="P93" s="103"/>
    </row>
    <row r="94" ht="29" customHeight="1" spans="1:16">
      <c r="A94" s="102" t="s">
        <v>237</v>
      </c>
      <c r="B94" s="102" t="s">
        <v>5674</v>
      </c>
      <c r="C94" s="102" t="s">
        <v>217</v>
      </c>
      <c r="D94" s="102" t="s">
        <v>5675</v>
      </c>
      <c r="E94" s="102" t="s">
        <v>5676</v>
      </c>
      <c r="F94" s="102">
        <v>805.4</v>
      </c>
      <c r="G94" s="102">
        <v>183</v>
      </c>
      <c r="H94" s="102">
        <v>19</v>
      </c>
      <c r="I94" s="102">
        <v>128</v>
      </c>
      <c r="J94" s="102" t="s">
        <v>38</v>
      </c>
      <c r="K94" s="102">
        <v>5110</v>
      </c>
      <c r="L94" s="102">
        <v>4090</v>
      </c>
      <c r="M94" s="102">
        <v>10300</v>
      </c>
      <c r="N94" s="102">
        <v>24500</v>
      </c>
      <c r="O94" s="102" t="s">
        <v>5677</v>
      </c>
      <c r="P94" s="103"/>
    </row>
    <row r="95" ht="29" customHeight="1" spans="1:16">
      <c r="A95" s="102" t="s">
        <v>250</v>
      </c>
      <c r="B95" s="102" t="s">
        <v>5678</v>
      </c>
      <c r="C95" s="102" t="s">
        <v>217</v>
      </c>
      <c r="D95" s="102" t="s">
        <v>5679</v>
      </c>
      <c r="E95" s="102" t="s">
        <v>5680</v>
      </c>
      <c r="F95" s="102">
        <v>386</v>
      </c>
      <c r="G95" s="102">
        <v>941</v>
      </c>
      <c r="H95" s="102">
        <v>572</v>
      </c>
      <c r="I95" s="102">
        <v>656</v>
      </c>
      <c r="J95" s="102" t="s">
        <v>38</v>
      </c>
      <c r="K95" s="102">
        <v>2050</v>
      </c>
      <c r="L95" s="102">
        <v>1640</v>
      </c>
      <c r="M95" s="102" t="s">
        <v>5475</v>
      </c>
      <c r="N95" s="102" t="s">
        <v>5475</v>
      </c>
      <c r="O95" s="102"/>
      <c r="P95" s="103"/>
    </row>
    <row r="96" ht="29" customHeight="1" spans="1:16">
      <c r="A96" s="102" t="s">
        <v>414</v>
      </c>
      <c r="B96" s="102" t="s">
        <v>107</v>
      </c>
      <c r="C96" s="102" t="s">
        <v>217</v>
      </c>
      <c r="D96" s="102" t="s">
        <v>5681</v>
      </c>
      <c r="E96" s="102" t="s">
        <v>5682</v>
      </c>
      <c r="F96" s="102">
        <v>371</v>
      </c>
      <c r="G96" s="102">
        <v>191.5</v>
      </c>
      <c r="H96" s="102">
        <v>11</v>
      </c>
      <c r="I96" s="102">
        <v>7.5</v>
      </c>
      <c r="J96" s="102" t="s">
        <v>38</v>
      </c>
      <c r="K96" s="102">
        <v>2450</v>
      </c>
      <c r="L96" s="102">
        <v>2050</v>
      </c>
      <c r="M96" s="102"/>
      <c r="N96" s="102"/>
      <c r="O96" s="102"/>
      <c r="P96" s="103"/>
    </row>
    <row r="97" ht="29" customHeight="1" spans="1:16">
      <c r="A97" s="102" t="s">
        <v>77</v>
      </c>
      <c r="B97" s="102" t="s">
        <v>5683</v>
      </c>
      <c r="C97" s="102" t="s">
        <v>217</v>
      </c>
      <c r="D97" s="102" t="s">
        <v>5684</v>
      </c>
      <c r="E97" s="102" t="s">
        <v>5685</v>
      </c>
      <c r="F97" s="102">
        <v>492</v>
      </c>
      <c r="G97" s="102">
        <v>74</v>
      </c>
      <c r="H97" s="102">
        <v>36</v>
      </c>
      <c r="I97" s="102">
        <v>3</v>
      </c>
      <c r="J97" s="102" t="s">
        <v>38</v>
      </c>
      <c r="K97" s="102">
        <v>14300</v>
      </c>
      <c r="L97" s="102">
        <v>10300</v>
      </c>
      <c r="M97" s="102"/>
      <c r="N97" s="102"/>
      <c r="O97" s="102" t="s">
        <v>5686</v>
      </c>
      <c r="P97" s="103"/>
    </row>
    <row r="98" ht="29" customHeight="1" spans="1:16">
      <c r="A98" s="102" t="s">
        <v>371</v>
      </c>
      <c r="B98" s="102" t="s">
        <v>5687</v>
      </c>
      <c r="C98" s="102" t="s">
        <v>217</v>
      </c>
      <c r="D98" s="102" t="s">
        <v>5688</v>
      </c>
      <c r="E98" s="102" t="s">
        <v>5689</v>
      </c>
      <c r="F98" s="102">
        <v>806</v>
      </c>
      <c r="G98" s="102">
        <v>195.5</v>
      </c>
      <c r="H98" s="102">
        <v>119</v>
      </c>
      <c r="I98" s="102">
        <v>114</v>
      </c>
      <c r="J98" s="102" t="s">
        <v>38</v>
      </c>
      <c r="K98" s="102">
        <v>6130</v>
      </c>
      <c r="L98" s="102">
        <v>6130</v>
      </c>
      <c r="M98" s="102"/>
      <c r="N98" s="102"/>
      <c r="O98" s="102"/>
      <c r="P98" s="103"/>
    </row>
    <row r="99" ht="29" customHeight="1" spans="1:16">
      <c r="A99" s="102" t="s">
        <v>221</v>
      </c>
      <c r="B99" s="102" t="s">
        <v>5690</v>
      </c>
      <c r="C99" s="102" t="s">
        <v>217</v>
      </c>
      <c r="D99" s="102" t="s">
        <v>5691</v>
      </c>
      <c r="E99" s="102" t="s">
        <v>5692</v>
      </c>
      <c r="F99" s="102">
        <v>214</v>
      </c>
      <c r="G99" s="102">
        <v>365</v>
      </c>
      <c r="H99" s="102">
        <v>44</v>
      </c>
      <c r="I99" s="102">
        <v>4</v>
      </c>
      <c r="J99" s="102" t="s">
        <v>38</v>
      </c>
      <c r="K99" s="102">
        <v>2050</v>
      </c>
      <c r="L99" s="102">
        <v>1230</v>
      </c>
      <c r="M99" s="102"/>
      <c r="N99" s="102"/>
      <c r="O99" s="102"/>
      <c r="P99" s="103"/>
    </row>
    <row r="100" ht="29" customHeight="1" spans="1:16">
      <c r="A100" s="102" t="s">
        <v>264</v>
      </c>
      <c r="B100" s="102" t="s">
        <v>5512</v>
      </c>
      <c r="C100" s="102" t="s">
        <v>217</v>
      </c>
      <c r="D100" s="102" t="s">
        <v>5693</v>
      </c>
      <c r="E100" s="102" t="s">
        <v>5694</v>
      </c>
      <c r="F100" s="102">
        <v>314</v>
      </c>
      <c r="G100" s="102">
        <v>2247</v>
      </c>
      <c r="H100" s="102">
        <v>271</v>
      </c>
      <c r="I100" s="102">
        <v>1039</v>
      </c>
      <c r="J100" s="105" t="s">
        <v>43</v>
      </c>
      <c r="K100" s="102">
        <v>8170</v>
      </c>
      <c r="L100" s="102">
        <v>8170</v>
      </c>
      <c r="M100" s="102">
        <v>30700</v>
      </c>
      <c r="N100" s="102">
        <v>40900</v>
      </c>
      <c r="O100" s="102"/>
      <c r="P100" s="103"/>
    </row>
    <row r="101" ht="29" customHeight="1" spans="1:16">
      <c r="A101" s="102" t="s">
        <v>5695</v>
      </c>
      <c r="B101" s="102" t="s">
        <v>5696</v>
      </c>
      <c r="C101" s="102" t="s">
        <v>2037</v>
      </c>
      <c r="D101" s="102" t="s">
        <v>5697</v>
      </c>
      <c r="E101" s="102" t="s">
        <v>5698</v>
      </c>
      <c r="F101" s="102">
        <v>103</v>
      </c>
      <c r="G101" s="102"/>
      <c r="H101" s="102"/>
      <c r="I101" s="102"/>
      <c r="J101" s="105"/>
      <c r="K101" s="102">
        <v>2050</v>
      </c>
      <c r="L101" s="102">
        <v>1640</v>
      </c>
      <c r="M101" s="106"/>
      <c r="N101" s="102"/>
      <c r="O101" s="102"/>
      <c r="P101" s="103"/>
    </row>
    <row r="102" ht="29" customHeight="1" spans="1:16">
      <c r="A102" s="102" t="s">
        <v>247</v>
      </c>
      <c r="B102" s="102" t="s">
        <v>5699</v>
      </c>
      <c r="C102" s="102" t="s">
        <v>2037</v>
      </c>
      <c r="D102" s="104" t="s">
        <v>5700</v>
      </c>
      <c r="E102" s="102" t="s">
        <v>5701</v>
      </c>
      <c r="F102" s="102">
        <v>101.5</v>
      </c>
      <c r="G102" s="102">
        <v>1877</v>
      </c>
      <c r="H102" s="102">
        <v>1044.5</v>
      </c>
      <c r="I102" s="102">
        <v>1262.5</v>
      </c>
      <c r="J102" s="102" t="s">
        <v>38</v>
      </c>
      <c r="K102" s="102">
        <v>4090</v>
      </c>
      <c r="L102" s="102">
        <v>4090</v>
      </c>
      <c r="M102" s="102">
        <v>24500</v>
      </c>
      <c r="N102" s="102">
        <v>24500</v>
      </c>
      <c r="O102" s="102"/>
      <c r="P102" s="103"/>
    </row>
    <row r="103" ht="29" customHeight="1" spans="1:16">
      <c r="A103" s="102" t="s">
        <v>5702</v>
      </c>
      <c r="B103" s="102" t="s">
        <v>5699</v>
      </c>
      <c r="C103" s="102" t="s">
        <v>2037</v>
      </c>
      <c r="D103" s="112" t="s">
        <v>5703</v>
      </c>
      <c r="E103" s="102" t="s">
        <v>5704</v>
      </c>
      <c r="F103" s="102">
        <v>513.4</v>
      </c>
      <c r="G103" s="102">
        <v>203</v>
      </c>
      <c r="H103" s="102">
        <v>126.5</v>
      </c>
      <c r="I103" s="102">
        <v>200</v>
      </c>
      <c r="J103" s="102" t="s">
        <v>38</v>
      </c>
      <c r="K103" s="102">
        <v>4090</v>
      </c>
      <c r="L103" s="102">
        <v>4090</v>
      </c>
      <c r="M103" s="102">
        <v>24500</v>
      </c>
      <c r="N103" s="102">
        <v>24500</v>
      </c>
      <c r="O103" s="102" t="s">
        <v>5705</v>
      </c>
      <c r="P103" s="103"/>
    </row>
    <row r="104" ht="29" customHeight="1" spans="1:16">
      <c r="A104" s="102" t="s">
        <v>487</v>
      </c>
      <c r="B104" s="102" t="s">
        <v>5706</v>
      </c>
      <c r="C104" s="102" t="s">
        <v>2037</v>
      </c>
      <c r="D104" s="104" t="s">
        <v>5707</v>
      </c>
      <c r="E104" s="102" t="s">
        <v>5708</v>
      </c>
      <c r="F104" s="102">
        <v>299.4</v>
      </c>
      <c r="G104" s="102">
        <v>2395.5</v>
      </c>
      <c r="H104" s="102">
        <v>1210.5</v>
      </c>
      <c r="I104" s="102">
        <v>1426</v>
      </c>
      <c r="J104" s="102" t="s">
        <v>38</v>
      </c>
      <c r="K104" s="102">
        <v>5110</v>
      </c>
      <c r="L104" s="102">
        <v>5110</v>
      </c>
      <c r="M104" s="102">
        <v>25600</v>
      </c>
      <c r="N104" s="102">
        <v>25600</v>
      </c>
      <c r="O104" s="102" t="s">
        <v>5709</v>
      </c>
      <c r="P104" s="103"/>
    </row>
    <row r="105" ht="29" customHeight="1" spans="1:16">
      <c r="A105" s="102" t="s">
        <v>247</v>
      </c>
      <c r="B105" s="102" t="s">
        <v>5710</v>
      </c>
      <c r="C105" s="102" t="s">
        <v>2037</v>
      </c>
      <c r="D105" s="104" t="s">
        <v>5711</v>
      </c>
      <c r="E105" s="102" t="s">
        <v>5712</v>
      </c>
      <c r="F105" s="102">
        <v>476.3</v>
      </c>
      <c r="G105" s="102">
        <v>202</v>
      </c>
      <c r="H105" s="102">
        <v>112</v>
      </c>
      <c r="I105" s="102">
        <v>110</v>
      </c>
      <c r="J105" s="102" t="s">
        <v>38</v>
      </c>
      <c r="K105" s="102">
        <v>4090</v>
      </c>
      <c r="L105" s="102">
        <v>4090</v>
      </c>
      <c r="M105" s="102">
        <v>24500</v>
      </c>
      <c r="N105" s="102">
        <v>24500</v>
      </c>
      <c r="O105" s="102" t="s">
        <v>5705</v>
      </c>
      <c r="P105" s="103"/>
    </row>
    <row r="106" ht="29" customHeight="1" spans="1:16">
      <c r="A106" s="102" t="s">
        <v>71</v>
      </c>
      <c r="B106" s="102" t="s">
        <v>5713</v>
      </c>
      <c r="C106" s="102" t="s">
        <v>2037</v>
      </c>
      <c r="D106" s="104" t="s">
        <v>5714</v>
      </c>
      <c r="E106" s="102" t="s">
        <v>5715</v>
      </c>
      <c r="F106" s="102">
        <v>130.8</v>
      </c>
      <c r="G106" s="102">
        <v>100.5</v>
      </c>
      <c r="H106" s="102">
        <v>51.5</v>
      </c>
      <c r="I106" s="102">
        <v>50.5</v>
      </c>
      <c r="J106" s="102" t="s">
        <v>38</v>
      </c>
      <c r="K106" s="102">
        <v>4090</v>
      </c>
      <c r="L106" s="102">
        <v>4090</v>
      </c>
      <c r="M106" s="102">
        <v>22500</v>
      </c>
      <c r="N106" s="102">
        <v>22500</v>
      </c>
      <c r="O106" s="102"/>
      <c r="P106" s="103"/>
    </row>
    <row r="107" ht="29" customHeight="1" spans="1:16">
      <c r="A107" s="104" t="s">
        <v>77</v>
      </c>
      <c r="B107" s="104" t="s">
        <v>5716</v>
      </c>
      <c r="C107" s="104" t="s">
        <v>2037</v>
      </c>
      <c r="D107" s="104" t="s">
        <v>5717</v>
      </c>
      <c r="E107" s="104" t="s">
        <v>5718</v>
      </c>
      <c r="F107" s="102">
        <v>417.8</v>
      </c>
      <c r="G107" s="104">
        <v>294</v>
      </c>
      <c r="H107" s="104">
        <v>44.5</v>
      </c>
      <c r="I107" s="104">
        <v>19.5</v>
      </c>
      <c r="J107" s="104" t="s">
        <v>38</v>
      </c>
      <c r="K107" s="102">
        <v>13100</v>
      </c>
      <c r="L107" s="102">
        <v>9800</v>
      </c>
      <c r="M107" s="102">
        <v>20500</v>
      </c>
      <c r="N107" s="102" t="s">
        <v>929</v>
      </c>
      <c r="O107" s="102"/>
      <c r="P107" s="103"/>
    </row>
    <row r="108" ht="29" customHeight="1" spans="1:16">
      <c r="A108" s="104" t="s">
        <v>574</v>
      </c>
      <c r="B108" s="104" t="s">
        <v>2037</v>
      </c>
      <c r="C108" s="104" t="s">
        <v>2037</v>
      </c>
      <c r="D108" s="104" t="s">
        <v>5719</v>
      </c>
      <c r="E108" s="104" t="s">
        <v>5720</v>
      </c>
      <c r="F108" s="104">
        <v>567.7</v>
      </c>
      <c r="G108" s="104">
        <v>1110</v>
      </c>
      <c r="H108" s="104">
        <v>115.5</v>
      </c>
      <c r="I108" s="104">
        <v>1017.5</v>
      </c>
      <c r="J108" s="104" t="s">
        <v>43</v>
      </c>
      <c r="K108" s="102">
        <v>5110</v>
      </c>
      <c r="L108" s="102">
        <v>4700</v>
      </c>
      <c r="M108" s="102"/>
      <c r="N108" s="102" t="s">
        <v>929</v>
      </c>
      <c r="O108" s="104" t="s">
        <v>5721</v>
      </c>
      <c r="P108" s="103"/>
    </row>
    <row r="109" ht="29" customHeight="1" spans="1:16">
      <c r="A109" s="102" t="s">
        <v>247</v>
      </c>
      <c r="B109" s="102" t="s">
        <v>5722</v>
      </c>
      <c r="C109" s="102" t="s">
        <v>2037</v>
      </c>
      <c r="D109" s="102" t="s">
        <v>5723</v>
      </c>
      <c r="E109" s="102" t="s">
        <v>5724</v>
      </c>
      <c r="F109" s="102">
        <v>1240.4</v>
      </c>
      <c r="G109" s="102">
        <v>2846</v>
      </c>
      <c r="H109" s="102">
        <v>135</v>
      </c>
      <c r="I109" s="102">
        <v>1079</v>
      </c>
      <c r="J109" s="102" t="s">
        <v>38</v>
      </c>
      <c r="K109" s="102">
        <v>7350</v>
      </c>
      <c r="L109" s="102">
        <v>6540</v>
      </c>
      <c r="M109" s="102"/>
      <c r="N109" s="102"/>
      <c r="O109" s="102"/>
      <c r="P109" s="103"/>
    </row>
    <row r="110" ht="29" customHeight="1" spans="1:16">
      <c r="A110" s="102" t="s">
        <v>247</v>
      </c>
      <c r="B110" s="102" t="s">
        <v>2037</v>
      </c>
      <c r="C110" s="102" t="s">
        <v>2037</v>
      </c>
      <c r="D110" s="102" t="s">
        <v>5725</v>
      </c>
      <c r="E110" s="102" t="s">
        <v>5726</v>
      </c>
      <c r="F110" s="102">
        <v>62</v>
      </c>
      <c r="G110" s="102">
        <v>315</v>
      </c>
      <c r="H110" s="102">
        <v>35</v>
      </c>
      <c r="I110" s="102">
        <v>37</v>
      </c>
      <c r="J110" s="102" t="s">
        <v>43</v>
      </c>
      <c r="K110" s="102">
        <v>2050</v>
      </c>
      <c r="L110" s="102">
        <v>1840</v>
      </c>
      <c r="M110" s="102">
        <v>4090</v>
      </c>
      <c r="N110" s="102">
        <v>10300</v>
      </c>
      <c r="O110" s="102" t="s">
        <v>5727</v>
      </c>
      <c r="P110" s="103"/>
    </row>
    <row r="111" ht="29" customHeight="1" spans="1:16">
      <c r="A111" s="102" t="s">
        <v>247</v>
      </c>
      <c r="B111" s="102" t="s">
        <v>2037</v>
      </c>
      <c r="C111" s="102" t="s">
        <v>2037</v>
      </c>
      <c r="D111" s="102" t="s">
        <v>5728</v>
      </c>
      <c r="E111" s="102" t="s">
        <v>5729</v>
      </c>
      <c r="F111" s="102">
        <v>99</v>
      </c>
      <c r="G111" s="102">
        <v>340.5</v>
      </c>
      <c r="H111" s="102">
        <v>49</v>
      </c>
      <c r="I111" s="102">
        <v>50</v>
      </c>
      <c r="J111" s="102" t="s">
        <v>38</v>
      </c>
      <c r="K111" s="102">
        <v>4290</v>
      </c>
      <c r="L111" s="102">
        <v>4090</v>
      </c>
      <c r="M111" s="102">
        <v>6540</v>
      </c>
      <c r="N111" s="102">
        <v>10700</v>
      </c>
      <c r="O111" s="102"/>
      <c r="P111" s="103"/>
    </row>
    <row r="112" ht="29" customHeight="1" spans="1:16">
      <c r="A112" s="102" t="s">
        <v>421</v>
      </c>
      <c r="B112" s="102" t="s">
        <v>5722</v>
      </c>
      <c r="C112" s="102" t="s">
        <v>2037</v>
      </c>
      <c r="D112" s="102" t="s">
        <v>5730</v>
      </c>
      <c r="E112" s="102" t="s">
        <v>5731</v>
      </c>
      <c r="F112" s="102">
        <v>50.3</v>
      </c>
      <c r="G112" s="102">
        <v>9</v>
      </c>
      <c r="H112" s="102">
        <v>1</v>
      </c>
      <c r="I112" s="102">
        <v>0</v>
      </c>
      <c r="J112" s="102" t="s">
        <v>43</v>
      </c>
      <c r="K112" s="102">
        <v>2050</v>
      </c>
      <c r="L112" s="102">
        <v>2050</v>
      </c>
      <c r="M112" s="102"/>
      <c r="N112" s="102"/>
      <c r="O112" s="102"/>
      <c r="P112" s="103"/>
    </row>
    <row r="113" ht="29" customHeight="1" spans="1:16">
      <c r="A113" s="102" t="s">
        <v>421</v>
      </c>
      <c r="B113" s="102" t="s">
        <v>5722</v>
      </c>
      <c r="C113" s="102" t="s">
        <v>2037</v>
      </c>
      <c r="D113" s="102" t="s">
        <v>5732</v>
      </c>
      <c r="E113" s="102" t="s">
        <v>5733</v>
      </c>
      <c r="F113" s="102">
        <v>626</v>
      </c>
      <c r="G113" s="102">
        <v>2777</v>
      </c>
      <c r="H113" s="102">
        <v>470</v>
      </c>
      <c r="I113" s="102">
        <v>1019.5</v>
      </c>
      <c r="J113" s="102" t="s">
        <v>43</v>
      </c>
      <c r="K113" s="102">
        <v>3270</v>
      </c>
      <c r="L113" s="102">
        <v>3270</v>
      </c>
      <c r="M113" s="102"/>
      <c r="N113" s="102"/>
      <c r="O113" s="102"/>
      <c r="P113" s="103"/>
    </row>
    <row r="114" ht="29" customHeight="1" spans="1:16">
      <c r="A114" s="102" t="s">
        <v>77</v>
      </c>
      <c r="B114" s="102" t="s">
        <v>5734</v>
      </c>
      <c r="C114" s="102" t="s">
        <v>2037</v>
      </c>
      <c r="D114" s="102" t="s">
        <v>5735</v>
      </c>
      <c r="E114" s="102" t="s">
        <v>5736</v>
      </c>
      <c r="F114" s="102">
        <v>1440.2</v>
      </c>
      <c r="G114" s="102">
        <v>688.5</v>
      </c>
      <c r="H114" s="102">
        <v>62.5</v>
      </c>
      <c r="I114" s="102">
        <v>120</v>
      </c>
      <c r="J114" s="102" t="s">
        <v>38</v>
      </c>
      <c r="K114" s="102">
        <v>48900</v>
      </c>
      <c r="L114" s="102">
        <v>48900</v>
      </c>
      <c r="M114" s="102"/>
      <c r="N114" s="102"/>
      <c r="O114" s="102" t="s">
        <v>5737</v>
      </c>
      <c r="P114" s="103"/>
    </row>
    <row r="115" ht="29" customHeight="1" spans="1:16">
      <c r="A115" s="102" t="s">
        <v>77</v>
      </c>
      <c r="B115" s="102" t="s">
        <v>5722</v>
      </c>
      <c r="C115" s="102" t="s">
        <v>2037</v>
      </c>
      <c r="D115" s="102" t="s">
        <v>5738</v>
      </c>
      <c r="E115" s="102" t="s">
        <v>5739</v>
      </c>
      <c r="F115" s="102">
        <v>86.5</v>
      </c>
      <c r="G115" s="102">
        <v>1589.5</v>
      </c>
      <c r="H115" s="102">
        <v>619</v>
      </c>
      <c r="I115" s="102">
        <v>1039.5</v>
      </c>
      <c r="J115" s="102" t="s">
        <v>38</v>
      </c>
      <c r="K115" s="102">
        <v>3070</v>
      </c>
      <c r="L115" s="102">
        <v>3070</v>
      </c>
      <c r="M115" s="102"/>
      <c r="N115" s="102"/>
      <c r="O115" s="102"/>
      <c r="P115" s="103"/>
    </row>
    <row r="116" ht="29" customHeight="1" spans="1:16">
      <c r="A116" s="102" t="s">
        <v>71</v>
      </c>
      <c r="B116" s="102" t="s">
        <v>5699</v>
      </c>
      <c r="C116" s="102" t="s">
        <v>2037</v>
      </c>
      <c r="D116" s="102" t="s">
        <v>5740</v>
      </c>
      <c r="E116" s="102" t="s">
        <v>5741</v>
      </c>
      <c r="F116" s="102">
        <v>518.4</v>
      </c>
      <c r="G116" s="102">
        <v>10159</v>
      </c>
      <c r="H116" s="102">
        <v>1154</v>
      </c>
      <c r="I116" s="102">
        <v>1903.5</v>
      </c>
      <c r="J116" s="102" t="s">
        <v>38</v>
      </c>
      <c r="K116" s="102">
        <v>4090</v>
      </c>
      <c r="L116" s="102">
        <v>4090</v>
      </c>
      <c r="M116" s="102">
        <v>10300</v>
      </c>
      <c r="N116" s="102">
        <v>24500</v>
      </c>
      <c r="O116" s="102"/>
      <c r="P116" s="103"/>
    </row>
    <row r="117" ht="29" customHeight="1" spans="1:16">
      <c r="A117" s="102" t="s">
        <v>3908</v>
      </c>
      <c r="B117" s="102" t="s">
        <v>5742</v>
      </c>
      <c r="C117" s="102" t="s">
        <v>2037</v>
      </c>
      <c r="D117" s="102" t="s">
        <v>5743</v>
      </c>
      <c r="E117" s="102" t="s">
        <v>5744</v>
      </c>
      <c r="F117" s="102">
        <v>333</v>
      </c>
      <c r="G117" s="102">
        <v>5</v>
      </c>
      <c r="H117" s="102">
        <v>1</v>
      </c>
      <c r="I117" s="102">
        <v>1</v>
      </c>
      <c r="J117" s="102" t="s">
        <v>43</v>
      </c>
      <c r="K117" s="102">
        <v>2050</v>
      </c>
      <c r="L117" s="102">
        <v>1640</v>
      </c>
      <c r="M117" s="102"/>
      <c r="N117" s="102"/>
      <c r="O117" s="102"/>
      <c r="P117" s="103"/>
    </row>
    <row r="118" ht="29" customHeight="1" spans="1:16">
      <c r="A118" s="102" t="s">
        <v>936</v>
      </c>
      <c r="B118" s="102" t="s">
        <v>5722</v>
      </c>
      <c r="C118" s="102" t="s">
        <v>2037</v>
      </c>
      <c r="D118" s="102" t="s">
        <v>5745</v>
      </c>
      <c r="E118" s="102" t="s">
        <v>5746</v>
      </c>
      <c r="F118" s="102">
        <v>221</v>
      </c>
      <c r="G118" s="102">
        <v>332</v>
      </c>
      <c r="H118" s="102">
        <v>115</v>
      </c>
      <c r="I118" s="102">
        <v>329</v>
      </c>
      <c r="J118" s="102" t="s">
        <v>43</v>
      </c>
      <c r="K118" s="102">
        <v>2860</v>
      </c>
      <c r="L118" s="102">
        <v>2860</v>
      </c>
      <c r="M118" s="102"/>
      <c r="N118" s="102"/>
      <c r="O118" s="102"/>
      <c r="P118" s="103"/>
    </row>
    <row r="119" ht="29" customHeight="1" spans="1:16">
      <c r="A119" s="102" t="s">
        <v>71</v>
      </c>
      <c r="B119" s="102" t="s">
        <v>5747</v>
      </c>
      <c r="C119" s="102" t="s">
        <v>2037</v>
      </c>
      <c r="D119" s="102" t="s">
        <v>5748</v>
      </c>
      <c r="E119" s="102" t="s">
        <v>5749</v>
      </c>
      <c r="F119" s="102">
        <v>408</v>
      </c>
      <c r="G119" s="102">
        <v>318</v>
      </c>
      <c r="H119" s="102">
        <v>27</v>
      </c>
      <c r="I119" s="102">
        <v>18</v>
      </c>
      <c r="J119" s="102" t="s">
        <v>38</v>
      </c>
      <c r="K119" s="102">
        <v>14300</v>
      </c>
      <c r="L119" s="102">
        <v>4090</v>
      </c>
      <c r="M119" s="102">
        <v>22500</v>
      </c>
      <c r="N119" s="102">
        <v>30700</v>
      </c>
      <c r="O119" s="102"/>
      <c r="P119" s="103"/>
    </row>
    <row r="120" ht="29" customHeight="1" spans="1:16">
      <c r="A120" s="102" t="s">
        <v>352</v>
      </c>
      <c r="B120" s="102" t="s">
        <v>5750</v>
      </c>
      <c r="C120" s="102" t="s">
        <v>2037</v>
      </c>
      <c r="D120" s="102" t="s">
        <v>5751</v>
      </c>
      <c r="E120" s="102" t="s">
        <v>5752</v>
      </c>
      <c r="F120" s="102">
        <v>1190</v>
      </c>
      <c r="G120" s="102">
        <v>3891</v>
      </c>
      <c r="H120" s="102">
        <v>615</v>
      </c>
      <c r="I120" s="102">
        <v>1292</v>
      </c>
      <c r="J120" s="102" t="s">
        <v>43</v>
      </c>
      <c r="K120" s="102">
        <v>4090</v>
      </c>
      <c r="L120" s="102">
        <v>4090</v>
      </c>
      <c r="M120" s="102">
        <v>6130</v>
      </c>
      <c r="N120" s="102">
        <v>10300</v>
      </c>
      <c r="O120" s="102"/>
      <c r="P120" s="103"/>
    </row>
    <row r="121" ht="29" customHeight="1" spans="1:16">
      <c r="A121" s="102" t="s">
        <v>936</v>
      </c>
      <c r="B121" s="102" t="s">
        <v>5722</v>
      </c>
      <c r="C121" s="102" t="s">
        <v>2037</v>
      </c>
      <c r="D121" s="102" t="s">
        <v>5753</v>
      </c>
      <c r="E121" s="102" t="s">
        <v>5754</v>
      </c>
      <c r="F121" s="102">
        <v>654</v>
      </c>
      <c r="G121" s="102">
        <v>340</v>
      </c>
      <c r="H121" s="102">
        <v>116</v>
      </c>
      <c r="I121" s="102">
        <v>329</v>
      </c>
      <c r="J121" s="102" t="s">
        <v>43</v>
      </c>
      <c r="K121" s="102">
        <v>3270</v>
      </c>
      <c r="L121" s="102">
        <v>3270</v>
      </c>
      <c r="M121" s="102"/>
      <c r="N121" s="102"/>
      <c r="O121" s="102"/>
      <c r="P121" s="103"/>
    </row>
    <row r="122" ht="29" customHeight="1" spans="1:16">
      <c r="A122" s="102" t="s">
        <v>936</v>
      </c>
      <c r="B122" s="102" t="s">
        <v>5755</v>
      </c>
      <c r="C122" s="102" t="s">
        <v>2037</v>
      </c>
      <c r="D122" s="102" t="s">
        <v>5756</v>
      </c>
      <c r="E122" s="102" t="s">
        <v>5757</v>
      </c>
      <c r="F122" s="102">
        <v>1193</v>
      </c>
      <c r="G122" s="102">
        <v>1326</v>
      </c>
      <c r="H122" s="102">
        <v>128</v>
      </c>
      <c r="I122" s="102">
        <v>1091</v>
      </c>
      <c r="J122" s="102" t="s">
        <v>38</v>
      </c>
      <c r="K122" s="102">
        <v>5310</v>
      </c>
      <c r="L122" s="102">
        <v>5310</v>
      </c>
      <c r="M122" s="102"/>
      <c r="N122" s="102"/>
      <c r="O122" s="102"/>
      <c r="P122" s="103"/>
    </row>
    <row r="123" ht="29" customHeight="1" spans="1:16">
      <c r="A123" s="102" t="s">
        <v>247</v>
      </c>
      <c r="B123" s="102" t="s">
        <v>5758</v>
      </c>
      <c r="C123" s="102" t="s">
        <v>2037</v>
      </c>
      <c r="D123" s="107" t="s">
        <v>5759</v>
      </c>
      <c r="E123" s="102" t="s">
        <v>5760</v>
      </c>
      <c r="F123" s="102">
        <v>1506</v>
      </c>
      <c r="G123" s="102">
        <v>26447</v>
      </c>
      <c r="H123" s="102">
        <v>5571</v>
      </c>
      <c r="I123" s="102">
        <v>7210.5</v>
      </c>
      <c r="J123" s="102" t="s">
        <v>38</v>
      </c>
      <c r="K123" s="102">
        <v>10300</v>
      </c>
      <c r="L123" s="102">
        <v>10300</v>
      </c>
      <c r="M123" s="102">
        <v>47000</v>
      </c>
      <c r="N123" s="102">
        <v>61300</v>
      </c>
      <c r="O123" s="102"/>
      <c r="P123" s="103"/>
    </row>
    <row r="124" ht="29" customHeight="1" spans="1:16">
      <c r="A124" s="102" t="s">
        <v>247</v>
      </c>
      <c r="B124" s="102" t="s">
        <v>5761</v>
      </c>
      <c r="C124" s="102" t="s">
        <v>2037</v>
      </c>
      <c r="D124" s="102" t="s">
        <v>5762</v>
      </c>
      <c r="E124" s="102" t="s">
        <v>5763</v>
      </c>
      <c r="F124" s="102">
        <v>569</v>
      </c>
      <c r="G124" s="102">
        <v>1398.5</v>
      </c>
      <c r="H124" s="102">
        <v>580.5</v>
      </c>
      <c r="I124" s="102">
        <v>911</v>
      </c>
      <c r="J124" s="102" t="s">
        <v>38</v>
      </c>
      <c r="K124" s="102">
        <v>3070</v>
      </c>
      <c r="L124" s="102">
        <v>3070</v>
      </c>
      <c r="M124" s="102">
        <v>5110</v>
      </c>
      <c r="N124" s="102">
        <v>8170</v>
      </c>
      <c r="O124" s="102"/>
      <c r="P124" s="103"/>
    </row>
    <row r="125" ht="29" customHeight="1" spans="1:16">
      <c r="A125" s="102" t="s">
        <v>936</v>
      </c>
      <c r="B125" s="102" t="s">
        <v>5764</v>
      </c>
      <c r="C125" s="102" t="s">
        <v>2037</v>
      </c>
      <c r="D125" s="102" t="s">
        <v>5765</v>
      </c>
      <c r="E125" s="102" t="s">
        <v>5766</v>
      </c>
      <c r="F125" s="102">
        <v>577</v>
      </c>
      <c r="G125" s="102">
        <v>1062</v>
      </c>
      <c r="H125" s="102">
        <v>121</v>
      </c>
      <c r="I125" s="102">
        <v>577</v>
      </c>
      <c r="J125" s="102" t="s">
        <v>38</v>
      </c>
      <c r="K125" s="102">
        <v>3680</v>
      </c>
      <c r="L125" s="102">
        <v>3680</v>
      </c>
      <c r="M125" s="102">
        <v>7350</v>
      </c>
      <c r="N125" s="102">
        <v>10700</v>
      </c>
      <c r="O125" s="102" t="s">
        <v>5767</v>
      </c>
      <c r="P125" s="103"/>
    </row>
    <row r="126" ht="29" customHeight="1" spans="1:16">
      <c r="A126" s="102" t="s">
        <v>936</v>
      </c>
      <c r="B126" s="102" t="s">
        <v>5764</v>
      </c>
      <c r="C126" s="102" t="s">
        <v>2037</v>
      </c>
      <c r="D126" s="102" t="s">
        <v>5768</v>
      </c>
      <c r="E126" s="102" t="s">
        <v>5769</v>
      </c>
      <c r="F126" s="102">
        <v>62</v>
      </c>
      <c r="G126" s="102">
        <v>133</v>
      </c>
      <c r="H126" s="102">
        <v>106</v>
      </c>
      <c r="I126" s="102">
        <v>106</v>
      </c>
      <c r="J126" s="102" t="s">
        <v>38</v>
      </c>
      <c r="K126" s="102">
        <v>1640</v>
      </c>
      <c r="L126" s="102">
        <v>1230</v>
      </c>
      <c r="M126" s="102"/>
      <c r="N126" s="102"/>
      <c r="O126" s="102" t="s">
        <v>5770</v>
      </c>
      <c r="P126" s="103"/>
    </row>
    <row r="127" ht="29" customHeight="1" spans="1:16">
      <c r="A127" s="102"/>
      <c r="B127" s="102" t="s">
        <v>5771</v>
      </c>
      <c r="C127" s="102" t="s">
        <v>5772</v>
      </c>
      <c r="D127" s="102" t="s">
        <v>5773</v>
      </c>
      <c r="E127" s="102" t="s">
        <v>5774</v>
      </c>
      <c r="F127" s="102">
        <v>149</v>
      </c>
      <c r="G127" s="102">
        <v>108</v>
      </c>
      <c r="H127" s="102">
        <v>11</v>
      </c>
      <c r="I127" s="102">
        <v>4</v>
      </c>
      <c r="J127" s="102" t="s">
        <v>38</v>
      </c>
      <c r="K127" s="102">
        <v>12300</v>
      </c>
      <c r="L127" s="102">
        <v>8170</v>
      </c>
      <c r="M127" s="102">
        <v>19400</v>
      </c>
      <c r="N127" s="102">
        <v>26600</v>
      </c>
      <c r="O127" s="102"/>
      <c r="P127" s="103"/>
    </row>
    <row r="128" ht="29" customHeight="1" spans="1:16">
      <c r="A128" s="104" t="s">
        <v>5775</v>
      </c>
      <c r="B128" s="104" t="s">
        <v>5776</v>
      </c>
      <c r="C128" s="104" t="s">
        <v>5777</v>
      </c>
      <c r="D128" s="104" t="s">
        <v>5778</v>
      </c>
      <c r="E128" s="104" t="s">
        <v>5779</v>
      </c>
      <c r="F128" s="102">
        <v>1218.5</v>
      </c>
      <c r="G128" s="104">
        <v>1886</v>
      </c>
      <c r="H128" s="104">
        <v>441</v>
      </c>
      <c r="I128" s="104">
        <v>698</v>
      </c>
      <c r="J128" s="104" t="s">
        <v>43</v>
      </c>
      <c r="K128" s="102">
        <v>23100</v>
      </c>
      <c r="L128" s="102">
        <v>18200</v>
      </c>
      <c r="M128" s="102">
        <v>36200</v>
      </c>
      <c r="N128" s="102" t="s">
        <v>929</v>
      </c>
      <c r="O128" s="104"/>
      <c r="P128" s="103"/>
    </row>
    <row r="129" ht="29" customHeight="1" spans="1:16">
      <c r="A129" s="102" t="s">
        <v>247</v>
      </c>
      <c r="B129" s="102" t="s">
        <v>5780</v>
      </c>
      <c r="C129" s="102" t="s">
        <v>3403</v>
      </c>
      <c r="D129" s="102" t="s">
        <v>5781</v>
      </c>
      <c r="E129" s="102" t="s">
        <v>5782</v>
      </c>
      <c r="F129" s="102">
        <v>156.2</v>
      </c>
      <c r="G129" s="102">
        <v>1006</v>
      </c>
      <c r="H129" s="102">
        <v>96</v>
      </c>
      <c r="I129" s="102">
        <v>81</v>
      </c>
      <c r="J129" s="102" t="s">
        <v>38</v>
      </c>
      <c r="K129" s="102">
        <v>7150</v>
      </c>
      <c r="L129" s="102">
        <v>4090</v>
      </c>
      <c r="M129" s="102">
        <v>11300</v>
      </c>
      <c r="N129" s="102">
        <v>15400</v>
      </c>
      <c r="O129" s="102"/>
      <c r="P129" s="103"/>
    </row>
    <row r="130" ht="29" customHeight="1" spans="1:16">
      <c r="A130" s="102" t="s">
        <v>221</v>
      </c>
      <c r="B130" s="102" t="s">
        <v>5783</v>
      </c>
      <c r="C130" s="102" t="s">
        <v>3403</v>
      </c>
      <c r="D130" s="102" t="s">
        <v>5784</v>
      </c>
      <c r="E130" s="102" t="s">
        <v>5785</v>
      </c>
      <c r="F130" s="102">
        <v>240.3</v>
      </c>
      <c r="G130" s="102">
        <v>12</v>
      </c>
      <c r="H130" s="102">
        <v>3</v>
      </c>
      <c r="I130" s="102">
        <v>2</v>
      </c>
      <c r="J130" s="102" t="s">
        <v>38</v>
      </c>
      <c r="K130" s="102">
        <v>5720</v>
      </c>
      <c r="L130" s="102">
        <v>2050</v>
      </c>
      <c r="M130" s="102">
        <v>9190</v>
      </c>
      <c r="N130" s="102">
        <v>51100</v>
      </c>
      <c r="O130" s="102"/>
      <c r="P130" s="103"/>
    </row>
    <row r="131" ht="29" customHeight="1" spans="1:16">
      <c r="A131" s="102" t="s">
        <v>221</v>
      </c>
      <c r="B131" s="102" t="s">
        <v>5786</v>
      </c>
      <c r="C131" s="102" t="s">
        <v>3403</v>
      </c>
      <c r="D131" s="102" t="s">
        <v>5787</v>
      </c>
      <c r="E131" s="102" t="s">
        <v>5788</v>
      </c>
      <c r="F131" s="102">
        <v>329.6</v>
      </c>
      <c r="G131" s="102">
        <v>1706</v>
      </c>
      <c r="H131" s="102">
        <v>149</v>
      </c>
      <c r="I131" s="102">
        <v>124</v>
      </c>
      <c r="J131" s="102" t="s">
        <v>38</v>
      </c>
      <c r="K131" s="102">
        <v>25600</v>
      </c>
      <c r="L131" s="102">
        <v>18400</v>
      </c>
      <c r="M131" s="102">
        <v>52300</v>
      </c>
      <c r="N131" s="102">
        <v>61300</v>
      </c>
      <c r="O131" s="102"/>
      <c r="P131" s="103"/>
    </row>
    <row r="132" ht="29" customHeight="1" spans="1:16">
      <c r="A132" s="102" t="s">
        <v>221</v>
      </c>
      <c r="B132" s="102" t="s">
        <v>5789</v>
      </c>
      <c r="C132" s="102" t="s">
        <v>5790</v>
      </c>
      <c r="D132" s="102" t="s">
        <v>5791</v>
      </c>
      <c r="E132" s="102" t="s">
        <v>5792</v>
      </c>
      <c r="F132" s="102">
        <v>339.2</v>
      </c>
      <c r="G132" s="102">
        <v>60.5</v>
      </c>
      <c r="H132" s="102">
        <v>7</v>
      </c>
      <c r="I132" s="102">
        <v>23</v>
      </c>
      <c r="J132" s="105" t="s">
        <v>38</v>
      </c>
      <c r="K132" s="102">
        <v>5110</v>
      </c>
      <c r="L132" s="102">
        <v>5110</v>
      </c>
      <c r="M132" s="106"/>
      <c r="N132" s="102"/>
      <c r="O132" s="102"/>
      <c r="P132" s="103"/>
    </row>
    <row r="133" ht="29" customHeight="1" spans="1:16">
      <c r="A133" s="102" t="s">
        <v>5260</v>
      </c>
      <c r="B133" s="102" t="s">
        <v>5793</v>
      </c>
      <c r="C133" s="102" t="s">
        <v>5794</v>
      </c>
      <c r="D133" s="102" t="s">
        <v>5795</v>
      </c>
      <c r="E133" s="102" t="s">
        <v>5796</v>
      </c>
      <c r="F133" s="102">
        <v>160</v>
      </c>
      <c r="G133" s="102">
        <v>74</v>
      </c>
      <c r="H133" s="102">
        <v>7</v>
      </c>
      <c r="I133" s="102">
        <v>2</v>
      </c>
      <c r="J133" s="102" t="s">
        <v>43</v>
      </c>
      <c r="K133" s="102">
        <v>2050</v>
      </c>
      <c r="L133" s="102">
        <v>1640</v>
      </c>
      <c r="M133" s="102"/>
      <c r="N133" s="102"/>
      <c r="O133" s="102" t="s">
        <v>5797</v>
      </c>
      <c r="P133" s="103"/>
    </row>
    <row r="134" ht="29" customHeight="1" spans="1:16">
      <c r="A134" s="102" t="s">
        <v>933</v>
      </c>
      <c r="B134" s="102" t="s">
        <v>5798</v>
      </c>
      <c r="C134" s="102" t="s">
        <v>5794</v>
      </c>
      <c r="D134" s="102" t="s">
        <v>5799</v>
      </c>
      <c r="E134" s="108" t="s">
        <v>5800</v>
      </c>
      <c r="F134" s="102">
        <v>191</v>
      </c>
      <c r="G134" s="102">
        <v>4</v>
      </c>
      <c r="H134" s="102">
        <v>2</v>
      </c>
      <c r="I134" s="102">
        <v>3</v>
      </c>
      <c r="J134" s="102" t="s">
        <v>38</v>
      </c>
      <c r="K134" s="102">
        <v>3070</v>
      </c>
      <c r="L134" s="102">
        <v>2050</v>
      </c>
      <c r="M134" s="102">
        <v>4700</v>
      </c>
      <c r="N134" s="102">
        <v>7150</v>
      </c>
      <c r="O134" s="102"/>
      <c r="P134" s="103"/>
    </row>
    <row r="135" ht="29" customHeight="1" spans="1:16">
      <c r="A135" s="102" t="s">
        <v>71</v>
      </c>
      <c r="B135" s="102" t="s">
        <v>5798</v>
      </c>
      <c r="C135" s="102" t="s">
        <v>5794</v>
      </c>
      <c r="D135" s="102" t="s">
        <v>5801</v>
      </c>
      <c r="E135" s="102" t="s">
        <v>5802</v>
      </c>
      <c r="F135" s="102">
        <v>399</v>
      </c>
      <c r="G135" s="102">
        <v>3</v>
      </c>
      <c r="H135" s="102">
        <v>1</v>
      </c>
      <c r="I135" s="102">
        <v>1</v>
      </c>
      <c r="J135" s="102" t="s">
        <v>38</v>
      </c>
      <c r="K135" s="102">
        <v>4090</v>
      </c>
      <c r="L135" s="102">
        <v>3070</v>
      </c>
      <c r="M135" s="102">
        <v>6330</v>
      </c>
      <c r="N135" s="102">
        <v>8580</v>
      </c>
      <c r="O135" s="102"/>
      <c r="P135" s="103"/>
    </row>
    <row r="136" ht="29" customHeight="1" spans="1:16">
      <c r="A136" s="102" t="s">
        <v>933</v>
      </c>
      <c r="B136" s="102" t="s">
        <v>5798</v>
      </c>
      <c r="C136" s="102" t="s">
        <v>5794</v>
      </c>
      <c r="D136" s="102" t="s">
        <v>5803</v>
      </c>
      <c r="E136" s="102" t="s">
        <v>5804</v>
      </c>
      <c r="F136" s="102">
        <v>127.4</v>
      </c>
      <c r="G136" s="102">
        <v>0</v>
      </c>
      <c r="H136" s="102">
        <v>0</v>
      </c>
      <c r="I136" s="102">
        <v>0</v>
      </c>
      <c r="J136" s="102" t="s">
        <v>38</v>
      </c>
      <c r="K136" s="102" t="s">
        <v>243</v>
      </c>
      <c r="L136" s="102" t="s">
        <v>243</v>
      </c>
      <c r="M136" s="102" t="s">
        <v>243</v>
      </c>
      <c r="N136" s="102" t="s">
        <v>243</v>
      </c>
      <c r="O136" s="102"/>
      <c r="P136" s="103"/>
    </row>
    <row r="137" ht="29" customHeight="1" spans="1:16">
      <c r="A137" s="102" t="s">
        <v>933</v>
      </c>
      <c r="B137" s="102" t="s">
        <v>5798</v>
      </c>
      <c r="C137" s="102" t="s">
        <v>5794</v>
      </c>
      <c r="D137" s="102" t="s">
        <v>5805</v>
      </c>
      <c r="E137" s="102" t="s">
        <v>5806</v>
      </c>
      <c r="F137" s="102">
        <v>147</v>
      </c>
      <c r="G137" s="102">
        <v>13</v>
      </c>
      <c r="H137" s="102">
        <v>1</v>
      </c>
      <c r="I137" s="102">
        <v>1</v>
      </c>
      <c r="J137" s="102" t="s">
        <v>38</v>
      </c>
      <c r="K137" s="102">
        <v>5110</v>
      </c>
      <c r="L137" s="102">
        <v>4090</v>
      </c>
      <c r="M137" s="102">
        <v>8170</v>
      </c>
      <c r="N137" s="102">
        <v>13300</v>
      </c>
      <c r="O137" s="102"/>
      <c r="P137" s="103"/>
    </row>
    <row r="138" ht="29" customHeight="1" spans="1:16">
      <c r="A138" s="102" t="s">
        <v>237</v>
      </c>
      <c r="B138" s="102" t="s">
        <v>5807</v>
      </c>
      <c r="C138" s="102" t="s">
        <v>5794</v>
      </c>
      <c r="D138" s="102" t="s">
        <v>5808</v>
      </c>
      <c r="E138" s="102" t="s">
        <v>5809</v>
      </c>
      <c r="F138" s="102">
        <v>248</v>
      </c>
      <c r="G138" s="102">
        <v>10</v>
      </c>
      <c r="H138" s="102">
        <v>2</v>
      </c>
      <c r="I138" s="102">
        <v>1</v>
      </c>
      <c r="J138" s="102" t="s">
        <v>38</v>
      </c>
      <c r="K138" s="102">
        <v>5110</v>
      </c>
      <c r="L138" s="102">
        <v>4090</v>
      </c>
      <c r="M138" s="102" t="s">
        <v>5475</v>
      </c>
      <c r="N138" s="102" t="s">
        <v>5475</v>
      </c>
      <c r="O138" s="102"/>
      <c r="P138" s="103"/>
    </row>
    <row r="139" ht="29" customHeight="1" spans="1:16">
      <c r="A139" s="102" t="s">
        <v>1024</v>
      </c>
      <c r="B139" s="102" t="s">
        <v>5810</v>
      </c>
      <c r="C139" s="102" t="s">
        <v>5794</v>
      </c>
      <c r="D139" s="102" t="s">
        <v>5811</v>
      </c>
      <c r="E139" s="102" t="s">
        <v>5812</v>
      </c>
      <c r="F139" s="102">
        <v>304</v>
      </c>
      <c r="G139" s="102">
        <v>29</v>
      </c>
      <c r="H139" s="102">
        <v>10</v>
      </c>
      <c r="I139" s="102">
        <v>12</v>
      </c>
      <c r="J139" s="102" t="s">
        <v>38</v>
      </c>
      <c r="K139" s="102">
        <v>8170</v>
      </c>
      <c r="L139" s="102">
        <v>6540</v>
      </c>
      <c r="M139" s="102">
        <v>14300</v>
      </c>
      <c r="N139" s="102">
        <v>20500</v>
      </c>
      <c r="O139" s="102"/>
      <c r="P139" s="103"/>
    </row>
    <row r="140" ht="29" customHeight="1" spans="1:16">
      <c r="A140" s="102" t="s">
        <v>933</v>
      </c>
      <c r="B140" s="102" t="s">
        <v>5794</v>
      </c>
      <c r="C140" s="102" t="s">
        <v>5794</v>
      </c>
      <c r="D140" s="102" t="s">
        <v>5813</v>
      </c>
      <c r="E140" s="102" t="s">
        <v>5814</v>
      </c>
      <c r="F140" s="102">
        <v>349</v>
      </c>
      <c r="G140" s="102">
        <v>5</v>
      </c>
      <c r="H140" s="102">
        <v>3</v>
      </c>
      <c r="I140" s="102">
        <v>49</v>
      </c>
      <c r="J140" s="102" t="s">
        <v>38</v>
      </c>
      <c r="K140" s="102">
        <v>5110</v>
      </c>
      <c r="L140" s="102">
        <v>4090</v>
      </c>
      <c r="M140" s="102">
        <v>7150</v>
      </c>
      <c r="N140" s="102">
        <v>13300</v>
      </c>
      <c r="O140" s="102"/>
      <c r="P140" s="103"/>
    </row>
    <row r="141" ht="29" customHeight="1" spans="1:16">
      <c r="A141" s="102" t="s">
        <v>933</v>
      </c>
      <c r="B141" s="102" t="s">
        <v>5794</v>
      </c>
      <c r="C141" s="102" t="s">
        <v>5794</v>
      </c>
      <c r="D141" s="102" t="s">
        <v>5815</v>
      </c>
      <c r="E141" s="102" t="s">
        <v>5816</v>
      </c>
      <c r="F141" s="102">
        <v>238.4</v>
      </c>
      <c r="G141" s="102">
        <v>6</v>
      </c>
      <c r="H141" s="102">
        <v>2</v>
      </c>
      <c r="I141" s="102">
        <v>0</v>
      </c>
      <c r="J141" s="105" t="s">
        <v>38</v>
      </c>
      <c r="K141" s="102">
        <v>3070</v>
      </c>
      <c r="L141" s="102">
        <v>2450</v>
      </c>
      <c r="M141" s="102">
        <v>5110</v>
      </c>
      <c r="N141" s="102">
        <v>7150</v>
      </c>
      <c r="O141" s="102"/>
      <c r="P141" s="103"/>
    </row>
    <row r="142" ht="29" customHeight="1" spans="1:16">
      <c r="A142" s="102" t="s">
        <v>933</v>
      </c>
      <c r="B142" s="102" t="s">
        <v>5794</v>
      </c>
      <c r="C142" s="102" t="s">
        <v>5794</v>
      </c>
      <c r="D142" s="102" t="s">
        <v>5817</v>
      </c>
      <c r="E142" s="102" t="s">
        <v>5818</v>
      </c>
      <c r="F142" s="102">
        <v>111.2</v>
      </c>
      <c r="G142" s="102"/>
      <c r="H142" s="102"/>
      <c r="I142" s="102"/>
      <c r="J142" s="105"/>
      <c r="K142" s="102">
        <v>2050</v>
      </c>
      <c r="L142" s="102">
        <v>1640</v>
      </c>
      <c r="M142" s="102">
        <v>4090</v>
      </c>
      <c r="N142" s="102">
        <v>7150</v>
      </c>
      <c r="O142" s="102"/>
      <c r="P142" s="103"/>
    </row>
    <row r="143" ht="29" customHeight="1" spans="1:16">
      <c r="A143" s="104" t="s">
        <v>247</v>
      </c>
      <c r="B143" s="104" t="s">
        <v>5819</v>
      </c>
      <c r="C143" s="104" t="s">
        <v>2055</v>
      </c>
      <c r="D143" s="104" t="s">
        <v>5820</v>
      </c>
      <c r="E143" s="104" t="s">
        <v>5821</v>
      </c>
      <c r="F143" s="102">
        <v>352.6</v>
      </c>
      <c r="G143" s="104">
        <v>148.5</v>
      </c>
      <c r="H143" s="104">
        <v>54.5</v>
      </c>
      <c r="I143" s="104">
        <v>6.5</v>
      </c>
      <c r="J143" s="104" t="s">
        <v>43</v>
      </c>
      <c r="K143" s="102">
        <v>19600</v>
      </c>
      <c r="L143" s="102">
        <v>13100</v>
      </c>
      <c r="M143" s="102">
        <v>36000</v>
      </c>
      <c r="N143" s="102">
        <v>47000</v>
      </c>
      <c r="O143" s="104" t="s">
        <v>5822</v>
      </c>
      <c r="P143" s="103"/>
    </row>
    <row r="144" ht="29" customHeight="1" spans="1:16">
      <c r="A144" s="102" t="s">
        <v>538</v>
      </c>
      <c r="B144" s="102" t="s">
        <v>5823</v>
      </c>
      <c r="C144" s="104" t="s">
        <v>2055</v>
      </c>
      <c r="D144" s="102" t="s">
        <v>5824</v>
      </c>
      <c r="E144" s="102" t="s">
        <v>5825</v>
      </c>
      <c r="F144" s="102">
        <v>439.9</v>
      </c>
      <c r="G144" s="102">
        <v>22</v>
      </c>
      <c r="H144" s="102">
        <v>3</v>
      </c>
      <c r="I144" s="102">
        <v>1</v>
      </c>
      <c r="J144" s="102" t="s">
        <v>38</v>
      </c>
      <c r="K144" s="102">
        <v>4090</v>
      </c>
      <c r="L144" s="102">
        <v>3070</v>
      </c>
      <c r="M144" s="102"/>
      <c r="N144" s="102"/>
      <c r="O144" s="102" t="s">
        <v>5826</v>
      </c>
      <c r="P144" s="103"/>
    </row>
    <row r="145" ht="29" customHeight="1" spans="1:16">
      <c r="A145" s="102" t="s">
        <v>247</v>
      </c>
      <c r="B145" s="102" t="s">
        <v>2055</v>
      </c>
      <c r="C145" s="102" t="s">
        <v>2055</v>
      </c>
      <c r="D145" s="102" t="s">
        <v>5827</v>
      </c>
      <c r="E145" s="102" t="s">
        <v>5828</v>
      </c>
      <c r="F145" s="102">
        <v>111.7</v>
      </c>
      <c r="G145" s="102">
        <v>10</v>
      </c>
      <c r="H145" s="102">
        <v>0</v>
      </c>
      <c r="I145" s="102">
        <v>16</v>
      </c>
      <c r="J145" s="102" t="s">
        <v>43</v>
      </c>
      <c r="K145" s="102">
        <v>4090</v>
      </c>
      <c r="L145" s="102">
        <v>4090</v>
      </c>
      <c r="M145" s="102">
        <v>6540</v>
      </c>
      <c r="N145" s="102">
        <v>10300</v>
      </c>
      <c r="O145" s="102"/>
      <c r="P145" s="103"/>
    </row>
    <row r="146" ht="29" customHeight="1" spans="1:16">
      <c r="A146" s="102" t="s">
        <v>538</v>
      </c>
      <c r="B146" s="102" t="s">
        <v>5829</v>
      </c>
      <c r="C146" s="102" t="s">
        <v>5829</v>
      </c>
      <c r="D146" s="102" t="s">
        <v>5830</v>
      </c>
      <c r="E146" s="102" t="s">
        <v>5831</v>
      </c>
      <c r="F146" s="102">
        <v>140.5</v>
      </c>
      <c r="G146" s="102">
        <v>206</v>
      </c>
      <c r="H146" s="102">
        <v>48</v>
      </c>
      <c r="I146" s="102">
        <v>19</v>
      </c>
      <c r="J146" s="102" t="s">
        <v>38</v>
      </c>
      <c r="K146" s="102">
        <v>6130</v>
      </c>
      <c r="L146" s="102">
        <v>6130</v>
      </c>
      <c r="M146" s="102">
        <v>30700</v>
      </c>
      <c r="N146" s="102">
        <v>110300</v>
      </c>
      <c r="O146" s="102"/>
      <c r="P146" s="103"/>
    </row>
    <row r="147" ht="29" customHeight="1" spans="1:16">
      <c r="A147" s="102" t="s">
        <v>538</v>
      </c>
      <c r="B147" s="102" t="s">
        <v>5829</v>
      </c>
      <c r="C147" s="102" t="s">
        <v>5829</v>
      </c>
      <c r="D147" s="102" t="s">
        <v>5832</v>
      </c>
      <c r="E147" s="102" t="s">
        <v>5833</v>
      </c>
      <c r="F147" s="102">
        <v>164</v>
      </c>
      <c r="G147" s="102">
        <v>45</v>
      </c>
      <c r="H147" s="102">
        <v>26</v>
      </c>
      <c r="I147" s="102">
        <v>20</v>
      </c>
      <c r="J147" s="102" t="s">
        <v>43</v>
      </c>
      <c r="K147" s="102">
        <v>4490</v>
      </c>
      <c r="L147" s="102">
        <v>4490</v>
      </c>
      <c r="M147" s="102">
        <v>20500</v>
      </c>
      <c r="N147" s="102">
        <v>61300</v>
      </c>
      <c r="O147" s="102"/>
      <c r="P147" s="103"/>
    </row>
    <row r="148" ht="29" customHeight="1" spans="1:16">
      <c r="A148" s="102" t="s">
        <v>221</v>
      </c>
      <c r="B148" s="102" t="s">
        <v>5829</v>
      </c>
      <c r="C148" s="102" t="s">
        <v>5829</v>
      </c>
      <c r="D148" s="102" t="s">
        <v>5834</v>
      </c>
      <c r="E148" s="102" t="s">
        <v>5835</v>
      </c>
      <c r="F148" s="102">
        <v>102.8</v>
      </c>
      <c r="G148" s="102"/>
      <c r="H148" s="102"/>
      <c r="I148" s="102"/>
      <c r="J148" s="102" t="s">
        <v>38</v>
      </c>
      <c r="K148" s="102">
        <v>6130</v>
      </c>
      <c r="L148" s="102">
        <v>6130</v>
      </c>
      <c r="M148" s="102">
        <v>30700</v>
      </c>
      <c r="N148" s="102">
        <v>91900</v>
      </c>
      <c r="O148" s="102"/>
      <c r="P148" s="103"/>
    </row>
    <row r="149" ht="29" customHeight="1" spans="1:16">
      <c r="A149" s="102" t="s">
        <v>242</v>
      </c>
      <c r="B149" s="102" t="s">
        <v>5836</v>
      </c>
      <c r="C149" s="102" t="s">
        <v>5837</v>
      </c>
      <c r="D149" s="102" t="s">
        <v>5838</v>
      </c>
      <c r="E149" s="102" t="s">
        <v>5839</v>
      </c>
      <c r="F149" s="102">
        <v>277.1</v>
      </c>
      <c r="G149" s="102">
        <v>3584</v>
      </c>
      <c r="H149" s="102">
        <v>244</v>
      </c>
      <c r="I149" s="102">
        <v>1017</v>
      </c>
      <c r="J149" s="102" t="s">
        <v>38</v>
      </c>
      <c r="K149" s="102">
        <v>25800</v>
      </c>
      <c r="L149" s="102">
        <v>20500</v>
      </c>
      <c r="M149" s="102">
        <v>52700</v>
      </c>
      <c r="N149" s="102">
        <v>73100</v>
      </c>
      <c r="O149" s="102" t="s">
        <v>5840</v>
      </c>
      <c r="P149" s="103"/>
    </row>
    <row r="150" ht="29" customHeight="1" spans="1:16">
      <c r="A150" s="104" t="s">
        <v>936</v>
      </c>
      <c r="B150" s="104" t="s">
        <v>5841</v>
      </c>
      <c r="C150" s="104" t="s">
        <v>5837</v>
      </c>
      <c r="D150" s="104" t="s">
        <v>5842</v>
      </c>
      <c r="E150" s="104" t="s">
        <v>5843</v>
      </c>
      <c r="F150" s="104">
        <v>206</v>
      </c>
      <c r="G150" s="104">
        <v>1405.5</v>
      </c>
      <c r="H150" s="104">
        <v>108.5</v>
      </c>
      <c r="I150" s="104">
        <v>99</v>
      </c>
      <c r="J150" s="104" t="s">
        <v>43</v>
      </c>
      <c r="K150" s="102">
        <v>13100</v>
      </c>
      <c r="L150" s="102">
        <v>11700</v>
      </c>
      <c r="M150" s="102">
        <v>31500</v>
      </c>
      <c r="N150" s="102">
        <v>68200</v>
      </c>
      <c r="O150" s="104"/>
      <c r="P150" s="103"/>
    </row>
    <row r="151" ht="29" customHeight="1" spans="1:16">
      <c r="A151" s="102" t="s">
        <v>71</v>
      </c>
      <c r="B151" s="102" t="s">
        <v>5844</v>
      </c>
      <c r="C151" s="102" t="s">
        <v>5837</v>
      </c>
      <c r="D151" s="102" t="s">
        <v>5845</v>
      </c>
      <c r="E151" s="102" t="s">
        <v>5846</v>
      </c>
      <c r="F151" s="102">
        <v>254</v>
      </c>
      <c r="G151" s="102">
        <v>14</v>
      </c>
      <c r="H151" s="102">
        <v>1</v>
      </c>
      <c r="I151" s="102">
        <v>1</v>
      </c>
      <c r="J151" s="102" t="s">
        <v>38</v>
      </c>
      <c r="K151" s="102">
        <v>9390</v>
      </c>
      <c r="L151" s="102">
        <v>7520</v>
      </c>
      <c r="M151" s="102"/>
      <c r="N151" s="102"/>
      <c r="O151" s="102" t="s">
        <v>5422</v>
      </c>
      <c r="P151" s="103"/>
    </row>
    <row r="152" ht="29" customHeight="1" spans="1:16">
      <c r="A152" s="102" t="s">
        <v>247</v>
      </c>
      <c r="B152" s="102" t="s">
        <v>5847</v>
      </c>
      <c r="C152" s="102" t="s">
        <v>5837</v>
      </c>
      <c r="D152" s="102" t="s">
        <v>5848</v>
      </c>
      <c r="E152" s="102" t="s">
        <v>5849</v>
      </c>
      <c r="F152" s="102">
        <v>199</v>
      </c>
      <c r="G152" s="102">
        <v>1013</v>
      </c>
      <c r="H152" s="102">
        <v>71</v>
      </c>
      <c r="I152" s="102">
        <v>103</v>
      </c>
      <c r="J152" s="102" t="s">
        <v>43</v>
      </c>
      <c r="K152" s="102">
        <v>6130</v>
      </c>
      <c r="L152" s="102">
        <v>5110</v>
      </c>
      <c r="M152" s="102">
        <v>12300</v>
      </c>
      <c r="N152" s="102">
        <v>16000</v>
      </c>
      <c r="O152" s="102"/>
      <c r="P152" s="103"/>
    </row>
    <row r="153" ht="29" customHeight="1" spans="1:16">
      <c r="A153" s="102" t="s">
        <v>237</v>
      </c>
      <c r="B153" s="102" t="s">
        <v>5850</v>
      </c>
      <c r="C153" s="102" t="s">
        <v>5851</v>
      </c>
      <c r="D153" s="102" t="s">
        <v>5852</v>
      </c>
      <c r="E153" s="102" t="s">
        <v>5853</v>
      </c>
      <c r="F153" s="102">
        <v>71.7</v>
      </c>
      <c r="G153" s="102">
        <v>44.5</v>
      </c>
      <c r="H153" s="102">
        <v>8.5</v>
      </c>
      <c r="I153" s="102">
        <v>1</v>
      </c>
      <c r="J153" s="102" t="s">
        <v>43</v>
      </c>
      <c r="K153" s="102" t="s">
        <v>929</v>
      </c>
      <c r="L153" s="102" t="s">
        <v>929</v>
      </c>
      <c r="M153" s="102">
        <v>30700</v>
      </c>
      <c r="N153" s="102">
        <v>40900</v>
      </c>
      <c r="O153" s="102" t="s">
        <v>5854</v>
      </c>
      <c r="P153" s="103"/>
    </row>
    <row r="154" ht="29" customHeight="1" spans="1:16">
      <c r="A154" s="104" t="s">
        <v>385</v>
      </c>
      <c r="B154" s="104" t="s">
        <v>5855</v>
      </c>
      <c r="C154" s="104" t="s">
        <v>5856</v>
      </c>
      <c r="D154" s="104" t="s">
        <v>5857</v>
      </c>
      <c r="E154" s="104" t="s">
        <v>5858</v>
      </c>
      <c r="F154" s="102">
        <v>83.2</v>
      </c>
      <c r="G154" s="104">
        <v>1613</v>
      </c>
      <c r="H154" s="104">
        <v>659</v>
      </c>
      <c r="I154" s="104">
        <v>462</v>
      </c>
      <c r="J154" s="104" t="s">
        <v>43</v>
      </c>
      <c r="K154" s="102">
        <v>2860</v>
      </c>
      <c r="L154" s="102">
        <v>2050</v>
      </c>
      <c r="M154" s="102">
        <v>10000</v>
      </c>
      <c r="N154" s="102">
        <v>14300</v>
      </c>
      <c r="O154" s="104" t="s">
        <v>5859</v>
      </c>
      <c r="P154" s="103"/>
    </row>
    <row r="155" ht="29" customHeight="1" spans="1:16">
      <c r="A155" s="102" t="s">
        <v>77</v>
      </c>
      <c r="B155" s="102" t="s">
        <v>5860</v>
      </c>
      <c r="C155" s="102" t="s">
        <v>5861</v>
      </c>
      <c r="D155" s="102" t="s">
        <v>5862</v>
      </c>
      <c r="E155" s="102" t="s">
        <v>5863</v>
      </c>
      <c r="F155" s="102">
        <v>129</v>
      </c>
      <c r="G155" s="102">
        <v>7144.5</v>
      </c>
      <c r="H155" s="102">
        <v>2044</v>
      </c>
      <c r="I155" s="102">
        <v>804.5</v>
      </c>
      <c r="J155" s="105" t="s">
        <v>43</v>
      </c>
      <c r="K155" s="102">
        <v>10300</v>
      </c>
      <c r="L155" s="102">
        <v>8170</v>
      </c>
      <c r="M155" s="106">
        <v>22500</v>
      </c>
      <c r="N155" s="102">
        <v>30700</v>
      </c>
      <c r="O155" s="102" t="s">
        <v>5864</v>
      </c>
      <c r="P155" s="103"/>
    </row>
    <row r="156" ht="29" customHeight="1" spans="1:16">
      <c r="A156" s="102" t="s">
        <v>221</v>
      </c>
      <c r="B156" s="102" t="s">
        <v>5865</v>
      </c>
      <c r="C156" s="102" t="s">
        <v>5866</v>
      </c>
      <c r="D156" s="102" t="s">
        <v>5867</v>
      </c>
      <c r="E156" s="102" t="s">
        <v>5868</v>
      </c>
      <c r="F156" s="102">
        <v>1201.6</v>
      </c>
      <c r="G156" s="102"/>
      <c r="H156" s="102"/>
      <c r="I156" s="102"/>
      <c r="J156" s="105"/>
      <c r="K156" s="102">
        <v>15800</v>
      </c>
      <c r="L156" s="102">
        <v>13900</v>
      </c>
      <c r="M156" s="102">
        <v>44900</v>
      </c>
      <c r="N156" s="102">
        <v>65400</v>
      </c>
      <c r="O156" s="102"/>
      <c r="P156" s="103"/>
    </row>
    <row r="157" ht="29" customHeight="1" spans="1:16">
      <c r="A157" s="102" t="s">
        <v>77</v>
      </c>
      <c r="B157" s="102" t="s">
        <v>5866</v>
      </c>
      <c r="C157" s="102" t="s">
        <v>5866</v>
      </c>
      <c r="D157" s="102" t="s">
        <v>5869</v>
      </c>
      <c r="E157" s="102" t="s">
        <v>5870</v>
      </c>
      <c r="F157" s="102">
        <v>44.6</v>
      </c>
      <c r="G157" s="102"/>
      <c r="H157" s="102"/>
      <c r="I157" s="102"/>
      <c r="J157" s="105"/>
      <c r="K157" s="102">
        <v>10300</v>
      </c>
      <c r="L157" s="102">
        <v>8170</v>
      </c>
      <c r="M157" s="106">
        <v>16400</v>
      </c>
      <c r="N157" s="102">
        <v>22500</v>
      </c>
      <c r="O157" s="102" t="s">
        <v>5871</v>
      </c>
      <c r="P157" s="103"/>
    </row>
    <row r="158" ht="29" customHeight="1" spans="1:16">
      <c r="A158" s="102"/>
      <c r="B158" s="102" t="s">
        <v>5872</v>
      </c>
      <c r="C158" s="102" t="s">
        <v>5866</v>
      </c>
      <c r="D158" s="102" t="s">
        <v>5873</v>
      </c>
      <c r="E158" s="102" t="s">
        <v>5874</v>
      </c>
      <c r="F158" s="102">
        <v>247.8</v>
      </c>
      <c r="G158" s="102">
        <v>631</v>
      </c>
      <c r="H158" s="102">
        <v>1087.5</v>
      </c>
      <c r="I158" s="102">
        <v>958</v>
      </c>
      <c r="J158" s="105" t="s">
        <v>43</v>
      </c>
      <c r="K158" s="102">
        <v>8170</v>
      </c>
      <c r="L158" s="102">
        <v>8170</v>
      </c>
      <c r="M158" s="106">
        <v>40900</v>
      </c>
      <c r="N158" s="102">
        <v>122500</v>
      </c>
      <c r="O158" s="102" t="s">
        <v>5875</v>
      </c>
      <c r="P158" s="103"/>
    </row>
    <row r="159" ht="29" customHeight="1" spans="1:16">
      <c r="A159" s="102" t="s">
        <v>247</v>
      </c>
      <c r="B159" s="102"/>
      <c r="C159" s="104" t="s">
        <v>5866</v>
      </c>
      <c r="D159" s="102" t="s">
        <v>454</v>
      </c>
      <c r="E159" s="102" t="s">
        <v>5876</v>
      </c>
      <c r="F159" s="102">
        <v>37.5</v>
      </c>
      <c r="G159" s="102">
        <v>32</v>
      </c>
      <c r="H159" s="102">
        <v>29</v>
      </c>
      <c r="I159" s="102">
        <v>32</v>
      </c>
      <c r="J159" s="102" t="s">
        <v>43</v>
      </c>
      <c r="K159" s="102">
        <v>6130</v>
      </c>
      <c r="L159" s="102">
        <v>2050</v>
      </c>
      <c r="M159" s="102"/>
      <c r="N159" s="102"/>
      <c r="O159" s="102" t="s">
        <v>5877</v>
      </c>
      <c r="P159" s="103"/>
    </row>
    <row r="160" ht="29" customHeight="1" spans="1:16">
      <c r="A160" s="102" t="s">
        <v>242</v>
      </c>
      <c r="B160" s="102" t="s">
        <v>5878</v>
      </c>
      <c r="C160" s="102" t="s">
        <v>5866</v>
      </c>
      <c r="D160" s="102" t="s">
        <v>5879</v>
      </c>
      <c r="E160" s="102" t="s">
        <v>5880</v>
      </c>
      <c r="F160" s="102">
        <v>48</v>
      </c>
      <c r="G160" s="102">
        <v>38</v>
      </c>
      <c r="H160" s="102">
        <v>44</v>
      </c>
      <c r="I160" s="102">
        <v>24</v>
      </c>
      <c r="J160" s="102" t="s">
        <v>43</v>
      </c>
      <c r="K160" s="102">
        <v>4090</v>
      </c>
      <c r="L160" s="102">
        <v>4090</v>
      </c>
      <c r="M160" s="102">
        <v>10300</v>
      </c>
      <c r="N160" s="102">
        <v>14300</v>
      </c>
      <c r="O160" s="102" t="s">
        <v>5881</v>
      </c>
      <c r="P160" s="103"/>
    </row>
    <row r="161" ht="29" customHeight="1" spans="1:16">
      <c r="A161" s="102" t="s">
        <v>933</v>
      </c>
      <c r="B161" s="102" t="s">
        <v>5882</v>
      </c>
      <c r="C161" s="102" t="s">
        <v>5866</v>
      </c>
      <c r="D161" s="102" t="s">
        <v>5883</v>
      </c>
      <c r="E161" s="102" t="s">
        <v>5884</v>
      </c>
      <c r="F161" s="102">
        <v>28</v>
      </c>
      <c r="G161" s="102">
        <v>3022.5</v>
      </c>
      <c r="H161" s="102">
        <v>447</v>
      </c>
      <c r="I161" s="102">
        <v>505.5</v>
      </c>
      <c r="J161" s="102" t="s">
        <v>43</v>
      </c>
      <c r="K161" s="102">
        <v>7350</v>
      </c>
      <c r="L161" s="102">
        <v>5720</v>
      </c>
      <c r="M161" s="102">
        <v>10300</v>
      </c>
      <c r="N161" s="102">
        <v>12300</v>
      </c>
      <c r="O161" s="102" t="s">
        <v>5885</v>
      </c>
      <c r="P161" s="103"/>
    </row>
    <row r="162" ht="29" customHeight="1" spans="1:16">
      <c r="A162" s="102" t="s">
        <v>247</v>
      </c>
      <c r="B162" s="102" t="s">
        <v>5886</v>
      </c>
      <c r="C162" s="102" t="s">
        <v>5866</v>
      </c>
      <c r="D162" s="102" t="s">
        <v>5887</v>
      </c>
      <c r="E162" s="102" t="s">
        <v>5888</v>
      </c>
      <c r="F162" s="102">
        <v>489</v>
      </c>
      <c r="G162" s="102">
        <v>3948</v>
      </c>
      <c r="H162" s="102">
        <v>1018</v>
      </c>
      <c r="I162" s="102">
        <v>649</v>
      </c>
      <c r="J162" s="102" t="s">
        <v>43</v>
      </c>
      <c r="K162" s="102">
        <v>22100</v>
      </c>
      <c r="L162" s="102">
        <v>19300</v>
      </c>
      <c r="M162" s="102">
        <v>38800</v>
      </c>
      <c r="N162" s="102">
        <v>95600</v>
      </c>
      <c r="O162" s="102" t="s">
        <v>5889</v>
      </c>
      <c r="P162" s="103"/>
    </row>
    <row r="163" ht="29" customHeight="1" spans="1:16">
      <c r="A163" s="102" t="s">
        <v>936</v>
      </c>
      <c r="B163" s="102" t="s">
        <v>5890</v>
      </c>
      <c r="C163" s="102" t="s">
        <v>5866</v>
      </c>
      <c r="D163" s="102" t="s">
        <v>5891</v>
      </c>
      <c r="E163" s="102" t="s">
        <v>5892</v>
      </c>
      <c r="F163" s="102">
        <v>503.1</v>
      </c>
      <c r="G163" s="102">
        <v>1131</v>
      </c>
      <c r="H163" s="102">
        <v>98</v>
      </c>
      <c r="I163" s="102">
        <v>40</v>
      </c>
      <c r="J163" s="102" t="s">
        <v>43</v>
      </c>
      <c r="K163" s="102">
        <v>19500</v>
      </c>
      <c r="L163" s="102">
        <v>17000</v>
      </c>
      <c r="M163" s="102">
        <v>40300</v>
      </c>
      <c r="N163" s="102">
        <v>52400</v>
      </c>
      <c r="O163" s="102" t="s">
        <v>5893</v>
      </c>
      <c r="P163" s="103"/>
    </row>
    <row r="164" ht="29" customHeight="1" spans="1:16">
      <c r="A164" s="102" t="s">
        <v>933</v>
      </c>
      <c r="B164" s="102" t="s">
        <v>5894</v>
      </c>
      <c r="C164" s="102" t="s">
        <v>5866</v>
      </c>
      <c r="D164" s="107" t="s">
        <v>5895</v>
      </c>
      <c r="E164" s="102" t="s">
        <v>5896</v>
      </c>
      <c r="F164" s="102">
        <v>167</v>
      </c>
      <c r="G164" s="102">
        <v>1051</v>
      </c>
      <c r="H164" s="102">
        <v>1063</v>
      </c>
      <c r="I164" s="102">
        <v>2055</v>
      </c>
      <c r="J164" s="102" t="s">
        <v>43</v>
      </c>
      <c r="K164" s="102">
        <v>12300</v>
      </c>
      <c r="L164" s="102">
        <v>8170</v>
      </c>
      <c r="M164" s="102">
        <v>18400</v>
      </c>
      <c r="N164" s="102">
        <v>26600</v>
      </c>
      <c r="O164" s="102" t="s">
        <v>5897</v>
      </c>
      <c r="P164" s="103"/>
    </row>
    <row r="165" ht="29" customHeight="1" spans="1:16">
      <c r="A165" s="104" t="s">
        <v>71</v>
      </c>
      <c r="B165" s="104" t="s">
        <v>5898</v>
      </c>
      <c r="C165" s="104" t="s">
        <v>5899</v>
      </c>
      <c r="D165" s="104" t="s">
        <v>5900</v>
      </c>
      <c r="E165" s="104" t="s">
        <v>5901</v>
      </c>
      <c r="F165" s="104">
        <v>277.5</v>
      </c>
      <c r="G165" s="104">
        <v>9182</v>
      </c>
      <c r="H165" s="104">
        <v>1011</v>
      </c>
      <c r="I165" s="104">
        <v>817</v>
      </c>
      <c r="J165" s="104" t="s">
        <v>38</v>
      </c>
      <c r="K165" s="102">
        <v>6130</v>
      </c>
      <c r="L165" s="102">
        <v>4090</v>
      </c>
      <c r="M165" s="102">
        <v>28000</v>
      </c>
      <c r="N165" s="102">
        <v>38200</v>
      </c>
      <c r="O165" s="104" t="s">
        <v>5902</v>
      </c>
      <c r="P165" s="103"/>
    </row>
    <row r="166" ht="29" customHeight="1" spans="1:16">
      <c r="A166" s="102" t="s">
        <v>264</v>
      </c>
      <c r="B166" s="102" t="s">
        <v>5903</v>
      </c>
      <c r="C166" s="102" t="s">
        <v>5899</v>
      </c>
      <c r="D166" s="102" t="s">
        <v>5904</v>
      </c>
      <c r="E166" s="102" t="s">
        <v>5905</v>
      </c>
      <c r="F166" s="102">
        <v>177</v>
      </c>
      <c r="G166" s="102">
        <v>6341</v>
      </c>
      <c r="H166" s="102">
        <v>94</v>
      </c>
      <c r="I166" s="102">
        <v>2011</v>
      </c>
      <c r="J166" s="102" t="s">
        <v>43</v>
      </c>
      <c r="K166" s="102">
        <v>12300</v>
      </c>
      <c r="L166" s="102">
        <v>11300</v>
      </c>
      <c r="M166" s="102"/>
      <c r="N166" s="102"/>
      <c r="O166" s="102" t="s">
        <v>5906</v>
      </c>
      <c r="P166" s="103"/>
    </row>
    <row r="167" ht="29" customHeight="1" spans="1:16">
      <c r="A167" s="102" t="s">
        <v>247</v>
      </c>
      <c r="B167" s="102" t="s">
        <v>5907</v>
      </c>
      <c r="C167" s="102" t="s">
        <v>5908</v>
      </c>
      <c r="D167" s="102" t="s">
        <v>5909</v>
      </c>
      <c r="E167" s="102" t="s">
        <v>5910</v>
      </c>
      <c r="F167" s="102">
        <v>160.4</v>
      </c>
      <c r="G167" s="102">
        <v>474</v>
      </c>
      <c r="H167" s="102">
        <v>95</v>
      </c>
      <c r="I167" s="102">
        <v>10</v>
      </c>
      <c r="J167" s="102" t="s">
        <v>43</v>
      </c>
      <c r="K167" s="102">
        <v>7960</v>
      </c>
      <c r="L167" s="102">
        <v>6330</v>
      </c>
      <c r="M167" s="102">
        <v>14300</v>
      </c>
      <c r="N167" s="102">
        <v>19400</v>
      </c>
      <c r="O167" s="102" t="s">
        <v>5911</v>
      </c>
      <c r="P167" s="103"/>
    </row>
    <row r="168" ht="29" customHeight="1" spans="1:16">
      <c r="A168" s="102" t="s">
        <v>5912</v>
      </c>
      <c r="B168" s="102" t="s">
        <v>5913</v>
      </c>
      <c r="C168" s="102" t="s">
        <v>5908</v>
      </c>
      <c r="D168" s="102" t="s">
        <v>5914</v>
      </c>
      <c r="E168" s="102" t="s">
        <v>5915</v>
      </c>
      <c r="F168" s="102">
        <v>162.7</v>
      </c>
      <c r="G168" s="102">
        <v>575.5</v>
      </c>
      <c r="H168" s="102">
        <v>232.5</v>
      </c>
      <c r="I168" s="102">
        <v>104</v>
      </c>
      <c r="J168" s="102" t="s">
        <v>43</v>
      </c>
      <c r="K168" s="102">
        <v>8170</v>
      </c>
      <c r="L168" s="102">
        <v>6130</v>
      </c>
      <c r="M168" s="102">
        <v>12300</v>
      </c>
      <c r="N168" s="102">
        <v>20500</v>
      </c>
      <c r="O168" s="102" t="s">
        <v>5916</v>
      </c>
      <c r="P168" s="103"/>
    </row>
    <row r="169" ht="29" customHeight="1" spans="1:16">
      <c r="A169" s="102"/>
      <c r="B169" s="102" t="s">
        <v>5917</v>
      </c>
      <c r="C169" s="102" t="s">
        <v>5918</v>
      </c>
      <c r="D169" s="102" t="s">
        <v>5919</v>
      </c>
      <c r="E169" s="102" t="s">
        <v>5920</v>
      </c>
      <c r="F169" s="102">
        <v>472</v>
      </c>
      <c r="G169" s="102">
        <v>2913.5</v>
      </c>
      <c r="H169" s="102">
        <v>88</v>
      </c>
      <c r="I169" s="102">
        <v>177.5</v>
      </c>
      <c r="J169" s="105" t="s">
        <v>43</v>
      </c>
      <c r="K169" s="102">
        <v>4090</v>
      </c>
      <c r="L169" s="102">
        <v>3270</v>
      </c>
      <c r="M169" s="106">
        <v>8170</v>
      </c>
      <c r="N169" s="102">
        <v>12300</v>
      </c>
      <c r="O169" s="102" t="s">
        <v>5921</v>
      </c>
      <c r="P169" s="103"/>
    </row>
    <row r="170" ht="29" customHeight="1" spans="1:16">
      <c r="A170" s="102" t="s">
        <v>247</v>
      </c>
      <c r="B170" s="102" t="s">
        <v>5922</v>
      </c>
      <c r="C170" s="102" t="s">
        <v>5918</v>
      </c>
      <c r="D170" s="102" t="s">
        <v>5923</v>
      </c>
      <c r="E170" s="102" t="s">
        <v>5924</v>
      </c>
      <c r="F170" s="102">
        <v>123</v>
      </c>
      <c r="G170" s="102">
        <v>1533</v>
      </c>
      <c r="H170" s="102">
        <v>111</v>
      </c>
      <c r="I170" s="102">
        <v>278</v>
      </c>
      <c r="J170" s="102" t="s">
        <v>43</v>
      </c>
      <c r="K170" s="102">
        <v>5110</v>
      </c>
      <c r="L170" s="102">
        <v>4090</v>
      </c>
      <c r="M170" s="102">
        <v>11500</v>
      </c>
      <c r="N170" s="102">
        <v>17600</v>
      </c>
      <c r="O170" s="102" t="s">
        <v>5925</v>
      </c>
      <c r="P170" s="103"/>
    </row>
    <row r="171" ht="29" customHeight="1" spans="1:16">
      <c r="A171" s="102" t="s">
        <v>475</v>
      </c>
      <c r="B171" s="102" t="s">
        <v>5926</v>
      </c>
      <c r="C171" s="102" t="s">
        <v>5918</v>
      </c>
      <c r="D171" s="102" t="s">
        <v>5927</v>
      </c>
      <c r="E171" s="102" t="s">
        <v>5928</v>
      </c>
      <c r="F171" s="102">
        <v>81</v>
      </c>
      <c r="G171" s="102">
        <v>1128</v>
      </c>
      <c r="H171" s="102">
        <v>189</v>
      </c>
      <c r="I171" s="102">
        <v>2051</v>
      </c>
      <c r="J171" s="102" t="s">
        <v>43</v>
      </c>
      <c r="K171" s="102">
        <v>5110</v>
      </c>
      <c r="L171" s="102">
        <v>5110</v>
      </c>
      <c r="M171" s="102">
        <v>10300</v>
      </c>
      <c r="N171" s="102">
        <v>15400</v>
      </c>
      <c r="O171" s="102" t="s">
        <v>5929</v>
      </c>
      <c r="P171" s="103"/>
    </row>
    <row r="172" ht="29" customHeight="1" spans="1:16">
      <c r="A172" s="102" t="s">
        <v>71</v>
      </c>
      <c r="B172" s="102" t="s">
        <v>5930</v>
      </c>
      <c r="C172" s="102" t="s">
        <v>5931</v>
      </c>
      <c r="D172" s="102" t="s">
        <v>5932</v>
      </c>
      <c r="E172" s="108" t="s">
        <v>5933</v>
      </c>
      <c r="F172" s="102">
        <v>69.8</v>
      </c>
      <c r="G172" s="102">
        <v>1799.5</v>
      </c>
      <c r="H172" s="102">
        <v>554.5</v>
      </c>
      <c r="I172" s="102">
        <v>321</v>
      </c>
      <c r="J172" s="105" t="s">
        <v>43</v>
      </c>
      <c r="K172" s="102">
        <v>9390</v>
      </c>
      <c r="L172" s="102">
        <v>7560</v>
      </c>
      <c r="M172" s="106"/>
      <c r="N172" s="102"/>
      <c r="O172" s="102" t="s">
        <v>5934</v>
      </c>
      <c r="P172" s="103"/>
    </row>
    <row r="173" ht="29" customHeight="1" spans="1:16">
      <c r="A173" s="102" t="s">
        <v>5576</v>
      </c>
      <c r="B173" s="102" t="s">
        <v>5935</v>
      </c>
      <c r="C173" s="102" t="s">
        <v>5931</v>
      </c>
      <c r="D173" s="102" t="s">
        <v>5936</v>
      </c>
      <c r="E173" s="102" t="s">
        <v>5937</v>
      </c>
      <c r="F173" s="102">
        <v>285</v>
      </c>
      <c r="G173" s="102">
        <v>566</v>
      </c>
      <c r="H173" s="102">
        <v>53</v>
      </c>
      <c r="I173" s="102">
        <v>110</v>
      </c>
      <c r="J173" s="105" t="s">
        <v>43</v>
      </c>
      <c r="K173" s="102">
        <v>10300</v>
      </c>
      <c r="L173" s="102">
        <v>8170</v>
      </c>
      <c r="M173" s="102">
        <v>30700</v>
      </c>
      <c r="N173" s="102">
        <v>47000</v>
      </c>
      <c r="O173" s="102" t="s">
        <v>5938</v>
      </c>
      <c r="P173" s="103"/>
    </row>
    <row r="174" ht="29" customHeight="1" spans="1:16">
      <c r="A174" s="102" t="s">
        <v>237</v>
      </c>
      <c r="B174" s="102" t="s">
        <v>5114</v>
      </c>
      <c r="C174" s="102" t="s">
        <v>5939</v>
      </c>
      <c r="D174" s="107" t="s">
        <v>5940</v>
      </c>
      <c r="E174" s="102" t="s">
        <v>5941</v>
      </c>
      <c r="F174" s="102">
        <v>50.5</v>
      </c>
      <c r="G174" s="102">
        <v>0</v>
      </c>
      <c r="H174" s="102">
        <v>0</v>
      </c>
      <c r="I174" s="102">
        <v>0</v>
      </c>
      <c r="J174" s="105" t="s">
        <v>43</v>
      </c>
      <c r="K174" s="102">
        <v>4580</v>
      </c>
      <c r="L174" s="102">
        <v>3270</v>
      </c>
      <c r="M174" s="106">
        <v>7350</v>
      </c>
      <c r="N174" s="102">
        <v>11500</v>
      </c>
      <c r="O174" s="102" t="s">
        <v>5942</v>
      </c>
      <c r="P174" s="103"/>
    </row>
    <row r="175" ht="29" customHeight="1" spans="1:16">
      <c r="A175" s="102" t="s">
        <v>229</v>
      </c>
      <c r="B175" s="102" t="s">
        <v>5943</v>
      </c>
      <c r="C175" s="102" t="s">
        <v>5944</v>
      </c>
      <c r="D175" s="102" t="s">
        <v>5945</v>
      </c>
      <c r="E175" s="102" t="s">
        <v>5946</v>
      </c>
      <c r="F175" s="102">
        <v>74</v>
      </c>
      <c r="G175" s="102">
        <v>5111</v>
      </c>
      <c r="H175" s="102">
        <v>180</v>
      </c>
      <c r="I175" s="102">
        <v>65</v>
      </c>
      <c r="J175" s="105" t="s">
        <v>38</v>
      </c>
      <c r="K175" s="102">
        <v>7150</v>
      </c>
      <c r="L175" s="102">
        <v>5720</v>
      </c>
      <c r="M175" s="106">
        <v>19100</v>
      </c>
      <c r="N175" s="102">
        <v>30300</v>
      </c>
      <c r="O175" s="102"/>
      <c r="P175" s="103"/>
    </row>
    <row r="176" ht="29" customHeight="1" spans="1:16">
      <c r="A176" s="102" t="s">
        <v>71</v>
      </c>
      <c r="B176" s="102" t="s">
        <v>5947</v>
      </c>
      <c r="C176" s="102" t="s">
        <v>5944</v>
      </c>
      <c r="D176" s="102" t="s">
        <v>5948</v>
      </c>
      <c r="E176" s="102" t="s">
        <v>5949</v>
      </c>
      <c r="F176" s="102">
        <v>177.7</v>
      </c>
      <c r="G176" s="102">
        <v>114</v>
      </c>
      <c r="H176" s="102">
        <v>89</v>
      </c>
      <c r="I176" s="102">
        <v>62.5</v>
      </c>
      <c r="J176" s="105" t="s">
        <v>43</v>
      </c>
      <c r="K176" s="102">
        <v>13500</v>
      </c>
      <c r="L176" s="102">
        <v>10300</v>
      </c>
      <c r="M176" s="106">
        <v>33700</v>
      </c>
      <c r="N176" s="102">
        <v>41900</v>
      </c>
      <c r="O176" s="102" t="s">
        <v>5950</v>
      </c>
      <c r="P176" s="103"/>
    </row>
    <row r="177" ht="29" customHeight="1" spans="1:16">
      <c r="A177" s="102" t="s">
        <v>247</v>
      </c>
      <c r="B177" s="102" t="s">
        <v>5951</v>
      </c>
      <c r="C177" s="102" t="s">
        <v>5944</v>
      </c>
      <c r="D177" s="102" t="s">
        <v>5952</v>
      </c>
      <c r="E177" s="102" t="s">
        <v>5953</v>
      </c>
      <c r="F177" s="102">
        <v>190.7</v>
      </c>
      <c r="G177" s="102">
        <v>1104</v>
      </c>
      <c r="H177" s="102">
        <v>680</v>
      </c>
      <c r="I177" s="102">
        <v>838</v>
      </c>
      <c r="J177" s="105" t="s">
        <v>43</v>
      </c>
      <c r="K177" s="102">
        <v>4090</v>
      </c>
      <c r="L177" s="102">
        <v>4090</v>
      </c>
      <c r="M177" s="106">
        <v>14000</v>
      </c>
      <c r="N177" s="102">
        <v>22400</v>
      </c>
      <c r="O177" s="102" t="s">
        <v>5954</v>
      </c>
      <c r="P177" s="103"/>
    </row>
    <row r="178" ht="29" customHeight="1" spans="1:16">
      <c r="A178" s="102" t="s">
        <v>221</v>
      </c>
      <c r="B178" s="102" t="s">
        <v>5955</v>
      </c>
      <c r="C178" s="102" t="s">
        <v>5956</v>
      </c>
      <c r="D178" s="102" t="s">
        <v>5957</v>
      </c>
      <c r="E178" s="102" t="s">
        <v>5958</v>
      </c>
      <c r="F178" s="102">
        <v>144.9</v>
      </c>
      <c r="G178" s="102">
        <v>825</v>
      </c>
      <c r="H178" s="102">
        <v>208</v>
      </c>
      <c r="I178" s="102">
        <v>46</v>
      </c>
      <c r="J178" s="105" t="s">
        <v>43</v>
      </c>
      <c r="K178" s="102" t="s">
        <v>929</v>
      </c>
      <c r="L178" s="102" t="s">
        <v>929</v>
      </c>
      <c r="M178" s="106">
        <v>13100</v>
      </c>
      <c r="N178" s="102">
        <v>18000</v>
      </c>
      <c r="O178" s="102" t="s">
        <v>5959</v>
      </c>
      <c r="P178" s="103"/>
    </row>
    <row r="179" ht="29" customHeight="1" spans="1:16">
      <c r="A179" s="102" t="s">
        <v>247</v>
      </c>
      <c r="B179" s="102" t="s">
        <v>5960</v>
      </c>
      <c r="C179" s="102" t="s">
        <v>5944</v>
      </c>
      <c r="D179" s="102" t="s">
        <v>5961</v>
      </c>
      <c r="E179" s="102" t="s">
        <v>5962</v>
      </c>
      <c r="F179" s="102">
        <v>92</v>
      </c>
      <c r="G179" s="102">
        <v>3159</v>
      </c>
      <c r="H179" s="102">
        <v>460</v>
      </c>
      <c r="I179" s="102">
        <v>100</v>
      </c>
      <c r="J179" s="105" t="s">
        <v>38</v>
      </c>
      <c r="K179" s="102">
        <v>7150</v>
      </c>
      <c r="L179" s="106">
        <v>5720</v>
      </c>
      <c r="M179" s="106">
        <v>19100</v>
      </c>
      <c r="N179" s="102">
        <v>30300</v>
      </c>
      <c r="O179" s="102" t="s">
        <v>5963</v>
      </c>
      <c r="P179" s="103"/>
    </row>
    <row r="180" ht="29" customHeight="1" spans="1:16">
      <c r="A180" s="102" t="s">
        <v>1024</v>
      </c>
      <c r="B180" s="102" t="s">
        <v>5964</v>
      </c>
      <c r="C180" s="102" t="s">
        <v>5944</v>
      </c>
      <c r="D180" s="102" t="s">
        <v>5965</v>
      </c>
      <c r="E180" s="102" t="s">
        <v>5966</v>
      </c>
      <c r="F180" s="102">
        <v>119</v>
      </c>
      <c r="G180" s="102">
        <v>1005</v>
      </c>
      <c r="H180" s="102">
        <v>527</v>
      </c>
      <c r="I180" s="102">
        <v>535</v>
      </c>
      <c r="J180" s="105" t="s">
        <v>43</v>
      </c>
      <c r="K180" s="102">
        <v>4090</v>
      </c>
      <c r="L180" s="102">
        <v>3070</v>
      </c>
      <c r="M180" s="106">
        <v>8170</v>
      </c>
      <c r="N180" s="102">
        <v>9190</v>
      </c>
      <c r="O180" s="102"/>
      <c r="P180" s="103"/>
    </row>
    <row r="181" ht="29" customHeight="1" spans="1:16">
      <c r="A181" s="102" t="s">
        <v>247</v>
      </c>
      <c r="B181" s="102" t="s">
        <v>5967</v>
      </c>
      <c r="C181" s="102" t="s">
        <v>5944</v>
      </c>
      <c r="D181" s="102" t="s">
        <v>5968</v>
      </c>
      <c r="E181" s="102" t="s">
        <v>5969</v>
      </c>
      <c r="F181" s="102">
        <v>183</v>
      </c>
      <c r="G181" s="102">
        <v>1231.5</v>
      </c>
      <c r="H181" s="102">
        <v>269</v>
      </c>
      <c r="I181" s="102">
        <v>142</v>
      </c>
      <c r="J181" s="105" t="s">
        <v>43</v>
      </c>
      <c r="K181" s="102">
        <v>3250</v>
      </c>
      <c r="L181" s="102">
        <v>3250</v>
      </c>
      <c r="M181" s="106">
        <v>9450</v>
      </c>
      <c r="N181" s="102">
        <v>11900</v>
      </c>
      <c r="O181" s="102" t="s">
        <v>5422</v>
      </c>
      <c r="P181" s="103"/>
    </row>
    <row r="182" ht="29" customHeight="1" spans="1:16">
      <c r="A182" s="102" t="s">
        <v>933</v>
      </c>
      <c r="B182" s="102" t="s">
        <v>5114</v>
      </c>
      <c r="C182" s="102" t="s">
        <v>5944</v>
      </c>
      <c r="D182" s="102" t="s">
        <v>5970</v>
      </c>
      <c r="E182" s="102" t="s">
        <v>5971</v>
      </c>
      <c r="F182" s="102">
        <v>69</v>
      </c>
      <c r="G182" s="102">
        <v>1258</v>
      </c>
      <c r="H182" s="102">
        <v>562</v>
      </c>
      <c r="I182" s="102">
        <v>436</v>
      </c>
      <c r="J182" s="102" t="s">
        <v>43</v>
      </c>
      <c r="K182" s="102">
        <v>2050</v>
      </c>
      <c r="L182" s="102">
        <v>1030</v>
      </c>
      <c r="M182" s="102">
        <v>9390</v>
      </c>
      <c r="N182" s="102">
        <v>13300</v>
      </c>
      <c r="O182" s="102"/>
      <c r="P182" s="103"/>
    </row>
    <row r="183" ht="29" customHeight="1" spans="1:16">
      <c r="A183" s="102" t="s">
        <v>77</v>
      </c>
      <c r="B183" s="102" t="s">
        <v>5972</v>
      </c>
      <c r="C183" s="102" t="s">
        <v>5944</v>
      </c>
      <c r="D183" s="102" t="s">
        <v>5973</v>
      </c>
      <c r="E183" s="102" t="s">
        <v>5974</v>
      </c>
      <c r="F183" s="102">
        <v>37</v>
      </c>
      <c r="G183" s="102">
        <v>3100</v>
      </c>
      <c r="H183" s="102">
        <v>1042</v>
      </c>
      <c r="I183" s="102">
        <v>1071</v>
      </c>
      <c r="J183" s="102" t="s">
        <v>43</v>
      </c>
      <c r="K183" s="102">
        <v>7150</v>
      </c>
      <c r="L183" s="102">
        <v>5720</v>
      </c>
      <c r="M183" s="102">
        <v>19100</v>
      </c>
      <c r="N183" s="102">
        <v>30300</v>
      </c>
      <c r="O183" s="102"/>
      <c r="P183" s="103"/>
    </row>
    <row r="184" ht="29" customHeight="1" spans="1:16">
      <c r="A184" s="102" t="s">
        <v>694</v>
      </c>
      <c r="B184" s="102" t="s">
        <v>5975</v>
      </c>
      <c r="C184" s="102" t="s">
        <v>5944</v>
      </c>
      <c r="D184" s="102" t="s">
        <v>5976</v>
      </c>
      <c r="E184" s="102" t="s">
        <v>5977</v>
      </c>
      <c r="F184" s="102">
        <v>217</v>
      </c>
      <c r="G184" s="102">
        <v>119</v>
      </c>
      <c r="H184" s="102">
        <v>76</v>
      </c>
      <c r="I184" s="102">
        <v>21</v>
      </c>
      <c r="J184" s="102" t="s">
        <v>43</v>
      </c>
      <c r="K184" s="102">
        <v>6940</v>
      </c>
      <c r="L184" s="102">
        <v>6330</v>
      </c>
      <c r="M184" s="102" t="s">
        <v>5475</v>
      </c>
      <c r="N184" s="102" t="s">
        <v>5475</v>
      </c>
      <c r="O184" s="102"/>
      <c r="P184" s="103"/>
    </row>
    <row r="185" ht="29" customHeight="1" spans="1:16">
      <c r="A185" s="102" t="s">
        <v>250</v>
      </c>
      <c r="B185" s="102" t="s">
        <v>5978</v>
      </c>
      <c r="C185" s="102" t="s">
        <v>5944</v>
      </c>
      <c r="D185" s="102" t="s">
        <v>5979</v>
      </c>
      <c r="E185" s="102" t="s">
        <v>5980</v>
      </c>
      <c r="F185" s="102">
        <v>143.3</v>
      </c>
      <c r="G185" s="102">
        <v>789</v>
      </c>
      <c r="H185" s="102">
        <v>1582</v>
      </c>
      <c r="I185" s="102">
        <v>801</v>
      </c>
      <c r="J185" s="102" t="s">
        <v>43</v>
      </c>
      <c r="K185" s="102">
        <v>4090</v>
      </c>
      <c r="L185" s="102">
        <v>3070</v>
      </c>
      <c r="M185" s="102">
        <v>24500</v>
      </c>
      <c r="N185" s="102">
        <v>40900</v>
      </c>
      <c r="O185" s="102" t="s">
        <v>5981</v>
      </c>
      <c r="P185" s="103"/>
    </row>
    <row r="186" ht="29" customHeight="1" spans="1:16">
      <c r="A186" s="102" t="s">
        <v>247</v>
      </c>
      <c r="B186" s="102" t="s">
        <v>5944</v>
      </c>
      <c r="C186" s="102" t="s">
        <v>5944</v>
      </c>
      <c r="D186" s="102" t="s">
        <v>5982</v>
      </c>
      <c r="E186" s="108" t="s">
        <v>5983</v>
      </c>
      <c r="F186" s="102">
        <v>15</v>
      </c>
      <c r="G186" s="102">
        <v>721</v>
      </c>
      <c r="H186" s="102">
        <v>15</v>
      </c>
      <c r="I186" s="102">
        <v>13</v>
      </c>
      <c r="J186" s="102" t="s">
        <v>43</v>
      </c>
      <c r="K186" s="102">
        <v>820</v>
      </c>
      <c r="L186" s="102">
        <v>580</v>
      </c>
      <c r="M186" s="102">
        <v>4900</v>
      </c>
      <c r="N186" s="102" t="s">
        <v>929</v>
      </c>
      <c r="O186" s="102"/>
      <c r="P186" s="103"/>
    </row>
    <row r="187" ht="29" customHeight="1" spans="1:16">
      <c r="A187" s="102" t="s">
        <v>77</v>
      </c>
      <c r="B187" s="102" t="s">
        <v>5984</v>
      </c>
      <c r="C187" s="102" t="s">
        <v>5944</v>
      </c>
      <c r="D187" s="102" t="s">
        <v>5985</v>
      </c>
      <c r="E187" s="102" t="s">
        <v>5986</v>
      </c>
      <c r="F187" s="102">
        <v>118</v>
      </c>
      <c r="G187" s="102">
        <v>16</v>
      </c>
      <c r="H187" s="102">
        <v>6</v>
      </c>
      <c r="I187" s="102">
        <v>1</v>
      </c>
      <c r="J187" s="102" t="s">
        <v>43</v>
      </c>
      <c r="K187" s="102">
        <v>6130</v>
      </c>
      <c r="L187" s="102">
        <v>4090</v>
      </c>
      <c r="M187" s="102">
        <v>10300</v>
      </c>
      <c r="N187" s="102">
        <v>16400</v>
      </c>
      <c r="O187" s="102"/>
      <c r="P187" s="103"/>
    </row>
    <row r="188" ht="29" customHeight="1" spans="1:16">
      <c r="A188" s="102"/>
      <c r="B188" s="102" t="s">
        <v>5987</v>
      </c>
      <c r="C188" s="102" t="s">
        <v>5944</v>
      </c>
      <c r="D188" s="102" t="s">
        <v>5988</v>
      </c>
      <c r="E188" s="102" t="s">
        <v>5989</v>
      </c>
      <c r="F188" s="102">
        <v>32</v>
      </c>
      <c r="G188" s="102">
        <v>10028</v>
      </c>
      <c r="H188" s="102">
        <v>431</v>
      </c>
      <c r="I188" s="102">
        <v>3018</v>
      </c>
      <c r="J188" s="102" t="s">
        <v>43</v>
      </c>
      <c r="K188" s="102">
        <v>4090</v>
      </c>
      <c r="L188" s="102">
        <v>3070</v>
      </c>
      <c r="M188" s="102">
        <v>16400</v>
      </c>
      <c r="N188" s="102">
        <v>30700</v>
      </c>
      <c r="O188" s="102" t="s">
        <v>5990</v>
      </c>
      <c r="P188" s="103"/>
    </row>
    <row r="189" ht="29" customHeight="1" spans="1:16">
      <c r="A189" s="102" t="s">
        <v>247</v>
      </c>
      <c r="B189" s="102" t="s">
        <v>5991</v>
      </c>
      <c r="C189" s="102" t="s">
        <v>5992</v>
      </c>
      <c r="D189" s="102" t="s">
        <v>5993</v>
      </c>
      <c r="E189" s="102" t="s">
        <v>5994</v>
      </c>
      <c r="F189" s="102">
        <v>162</v>
      </c>
      <c r="G189" s="102">
        <v>1938</v>
      </c>
      <c r="H189" s="102">
        <v>19</v>
      </c>
      <c r="I189" s="102">
        <v>102.5</v>
      </c>
      <c r="J189" s="105" t="s">
        <v>43</v>
      </c>
      <c r="K189" s="102">
        <v>3070</v>
      </c>
      <c r="L189" s="102">
        <v>3070</v>
      </c>
      <c r="M189" s="106">
        <v>13500</v>
      </c>
      <c r="N189" s="102">
        <v>23300</v>
      </c>
      <c r="O189" s="102" t="s">
        <v>5995</v>
      </c>
      <c r="P189" s="103"/>
    </row>
    <row r="190" ht="29" customHeight="1" spans="1:16">
      <c r="A190" s="102" t="s">
        <v>5996</v>
      </c>
      <c r="B190" s="102" t="s">
        <v>5997</v>
      </c>
      <c r="C190" s="102" t="s">
        <v>5992</v>
      </c>
      <c r="D190" s="102" t="s">
        <v>5998</v>
      </c>
      <c r="E190" s="102" t="s">
        <v>5999</v>
      </c>
      <c r="F190" s="102">
        <v>120</v>
      </c>
      <c r="G190" s="102">
        <v>971</v>
      </c>
      <c r="H190" s="102">
        <v>153</v>
      </c>
      <c r="I190" s="102">
        <v>108</v>
      </c>
      <c r="J190" s="102" t="s">
        <v>43</v>
      </c>
      <c r="K190" s="102">
        <v>8800</v>
      </c>
      <c r="L190" s="102">
        <v>7800</v>
      </c>
      <c r="M190" s="102">
        <v>14300</v>
      </c>
      <c r="N190" s="102">
        <v>20500</v>
      </c>
      <c r="O190" s="102" t="s">
        <v>6000</v>
      </c>
      <c r="P190" s="103"/>
    </row>
    <row r="191" ht="29" customHeight="1" spans="1:16">
      <c r="A191" s="102" t="s">
        <v>6001</v>
      </c>
      <c r="B191" s="102" t="s">
        <v>6002</v>
      </c>
      <c r="C191" s="102" t="s">
        <v>6003</v>
      </c>
      <c r="D191" s="102" t="s">
        <v>6004</v>
      </c>
      <c r="E191" s="102" t="s">
        <v>6005</v>
      </c>
      <c r="F191" s="102">
        <v>307</v>
      </c>
      <c r="G191" s="102">
        <v>2101.5</v>
      </c>
      <c r="H191" s="102">
        <v>1045</v>
      </c>
      <c r="I191" s="102">
        <v>1064</v>
      </c>
      <c r="J191" s="102" t="s">
        <v>38</v>
      </c>
      <c r="K191" s="102">
        <v>10000</v>
      </c>
      <c r="L191" s="102">
        <v>8580</v>
      </c>
      <c r="M191" s="102">
        <v>33400</v>
      </c>
      <c r="N191" s="102">
        <v>63900</v>
      </c>
      <c r="O191" s="102" t="s">
        <v>6006</v>
      </c>
      <c r="P191" s="103"/>
    </row>
    <row r="192" ht="29" customHeight="1" spans="1:16">
      <c r="A192" s="102" t="s">
        <v>264</v>
      </c>
      <c r="B192" s="102" t="s">
        <v>483</v>
      </c>
      <c r="C192" s="102" t="s">
        <v>6007</v>
      </c>
      <c r="D192" s="102" t="s">
        <v>6008</v>
      </c>
      <c r="E192" s="102" t="s">
        <v>6009</v>
      </c>
      <c r="F192" s="102">
        <v>113.8</v>
      </c>
      <c r="G192" s="102">
        <v>2717.5</v>
      </c>
      <c r="H192" s="102">
        <v>1226</v>
      </c>
      <c r="I192" s="102">
        <v>1075</v>
      </c>
      <c r="J192" s="105" t="s">
        <v>43</v>
      </c>
      <c r="K192" s="102">
        <v>9150</v>
      </c>
      <c r="L192" s="102">
        <v>7840</v>
      </c>
      <c r="M192" s="106">
        <v>19400</v>
      </c>
      <c r="N192" s="102">
        <v>29800</v>
      </c>
      <c r="O192" s="102" t="s">
        <v>6010</v>
      </c>
      <c r="P192" s="103"/>
    </row>
    <row r="193" ht="29" customHeight="1" spans="1:16">
      <c r="A193" s="102" t="s">
        <v>5260</v>
      </c>
      <c r="B193" s="102" t="s">
        <v>6011</v>
      </c>
      <c r="C193" s="102" t="s">
        <v>6007</v>
      </c>
      <c r="D193" s="102" t="s">
        <v>6012</v>
      </c>
      <c r="E193" s="102" t="s">
        <v>6013</v>
      </c>
      <c r="F193" s="102">
        <v>96</v>
      </c>
      <c r="G193" s="102">
        <v>1</v>
      </c>
      <c r="H193" s="102">
        <v>32</v>
      </c>
      <c r="I193" s="102">
        <v>59</v>
      </c>
      <c r="J193" s="105" t="s">
        <v>43</v>
      </c>
      <c r="K193" s="102">
        <v>10300</v>
      </c>
      <c r="L193" s="102">
        <v>8170</v>
      </c>
      <c r="M193" s="106">
        <v>19400</v>
      </c>
      <c r="N193" s="102">
        <v>26200</v>
      </c>
      <c r="O193" s="102"/>
      <c r="P193" s="103"/>
    </row>
    <row r="194" ht="29" customHeight="1" spans="1:16">
      <c r="A194" s="102" t="s">
        <v>77</v>
      </c>
      <c r="B194" s="102" t="s">
        <v>6014</v>
      </c>
      <c r="C194" s="102" t="s">
        <v>6007</v>
      </c>
      <c r="D194" s="102" t="s">
        <v>6015</v>
      </c>
      <c r="E194" s="102" t="s">
        <v>6016</v>
      </c>
      <c r="F194" s="102">
        <v>206.9</v>
      </c>
      <c r="G194" s="102">
        <v>2044</v>
      </c>
      <c r="H194" s="102">
        <v>247</v>
      </c>
      <c r="I194" s="102">
        <v>325</v>
      </c>
      <c r="J194" s="105" t="s">
        <v>43</v>
      </c>
      <c r="K194" s="102">
        <v>4290</v>
      </c>
      <c r="L194" s="102">
        <v>2860</v>
      </c>
      <c r="M194" s="106">
        <v>10300</v>
      </c>
      <c r="N194" s="102">
        <v>20500</v>
      </c>
      <c r="O194" s="102" t="s">
        <v>6017</v>
      </c>
      <c r="P194" s="103"/>
    </row>
    <row r="195" ht="29" customHeight="1" spans="1:16">
      <c r="A195" s="102" t="s">
        <v>507</v>
      </c>
      <c r="B195" s="102" t="s">
        <v>6018</v>
      </c>
      <c r="C195" s="102" t="s">
        <v>6007</v>
      </c>
      <c r="D195" s="102" t="s">
        <v>6019</v>
      </c>
      <c r="E195" s="102" t="s">
        <v>6020</v>
      </c>
      <c r="F195" s="102">
        <v>529.9</v>
      </c>
      <c r="G195" s="102">
        <v>7985</v>
      </c>
      <c r="H195" s="102">
        <v>1311</v>
      </c>
      <c r="I195" s="102">
        <v>1256</v>
      </c>
      <c r="J195" s="105" t="s">
        <v>38</v>
      </c>
      <c r="K195" s="102">
        <v>16400</v>
      </c>
      <c r="L195" s="102">
        <v>16400</v>
      </c>
      <c r="M195" s="106">
        <v>44900</v>
      </c>
      <c r="N195" s="102">
        <v>65400</v>
      </c>
      <c r="O195" s="102"/>
      <c r="P195" s="103"/>
    </row>
    <row r="196" ht="29" customHeight="1" spans="1:16">
      <c r="A196" s="102" t="s">
        <v>71</v>
      </c>
      <c r="B196" s="102" t="s">
        <v>5844</v>
      </c>
      <c r="C196" s="102" t="s">
        <v>6007</v>
      </c>
      <c r="D196" s="102" t="s">
        <v>6021</v>
      </c>
      <c r="E196" s="102" t="s">
        <v>6022</v>
      </c>
      <c r="F196" s="102">
        <v>502</v>
      </c>
      <c r="G196" s="102">
        <v>5311</v>
      </c>
      <c r="H196" s="102">
        <v>565</v>
      </c>
      <c r="I196" s="102">
        <v>368</v>
      </c>
      <c r="J196" s="102" t="s">
        <v>43</v>
      </c>
      <c r="K196" s="102">
        <v>14700</v>
      </c>
      <c r="L196" s="102">
        <v>10300</v>
      </c>
      <c r="M196" s="102">
        <v>30700</v>
      </c>
      <c r="N196" s="102">
        <v>61300</v>
      </c>
      <c r="O196" s="102"/>
      <c r="P196" s="103"/>
    </row>
    <row r="197" ht="29" customHeight="1" spans="1:16">
      <c r="A197" s="102" t="s">
        <v>694</v>
      </c>
      <c r="B197" s="102" t="s">
        <v>6023</v>
      </c>
      <c r="C197" s="102" t="s">
        <v>5956</v>
      </c>
      <c r="D197" s="102" t="s">
        <v>6024</v>
      </c>
      <c r="E197" s="102" t="s">
        <v>6025</v>
      </c>
      <c r="F197" s="102">
        <v>24</v>
      </c>
      <c r="G197" s="102">
        <v>3013</v>
      </c>
      <c r="H197" s="102">
        <v>36</v>
      </c>
      <c r="I197" s="102">
        <v>102</v>
      </c>
      <c r="J197" s="105" t="s">
        <v>43</v>
      </c>
      <c r="K197" s="102">
        <v>2050</v>
      </c>
      <c r="L197" s="102">
        <v>410</v>
      </c>
      <c r="M197" s="106">
        <v>3680</v>
      </c>
      <c r="N197" s="102">
        <v>5110</v>
      </c>
      <c r="O197" s="102" t="s">
        <v>6026</v>
      </c>
      <c r="P197" s="103"/>
    </row>
    <row r="198" ht="29" customHeight="1" spans="1:16">
      <c r="A198" s="102" t="s">
        <v>933</v>
      </c>
      <c r="B198" s="102" t="s">
        <v>6027</v>
      </c>
      <c r="C198" s="102" t="s">
        <v>5956</v>
      </c>
      <c r="D198" s="102" t="s">
        <v>6028</v>
      </c>
      <c r="E198" s="102" t="s">
        <v>6029</v>
      </c>
      <c r="F198" s="102">
        <v>72.3</v>
      </c>
      <c r="G198" s="102">
        <v>9523</v>
      </c>
      <c r="H198" s="102">
        <v>1224</v>
      </c>
      <c r="I198" s="102">
        <v>1593</v>
      </c>
      <c r="J198" s="102" t="s">
        <v>43</v>
      </c>
      <c r="K198" s="102">
        <v>5720</v>
      </c>
      <c r="L198" s="102">
        <v>5110</v>
      </c>
      <c r="M198" s="102">
        <v>14300</v>
      </c>
      <c r="N198" s="102">
        <v>30700</v>
      </c>
      <c r="O198" s="102"/>
      <c r="P198" s="103"/>
    </row>
    <row r="199" ht="29" customHeight="1" spans="1:16">
      <c r="A199" s="102" t="s">
        <v>933</v>
      </c>
      <c r="B199" s="102" t="s">
        <v>6030</v>
      </c>
      <c r="C199" s="102" t="s">
        <v>5956</v>
      </c>
      <c r="D199" s="102" t="s">
        <v>6031</v>
      </c>
      <c r="E199" s="102" t="s">
        <v>6032</v>
      </c>
      <c r="F199" s="102">
        <v>45</v>
      </c>
      <c r="G199" s="102">
        <v>1264.5</v>
      </c>
      <c r="H199" s="102">
        <v>610.5</v>
      </c>
      <c r="I199" s="102">
        <v>391.5</v>
      </c>
      <c r="J199" s="102" t="s">
        <v>43</v>
      </c>
      <c r="K199" s="102">
        <v>1640</v>
      </c>
      <c r="L199" s="102">
        <v>1230</v>
      </c>
      <c r="M199" s="102">
        <v>6130</v>
      </c>
      <c r="N199" s="102">
        <v>10300</v>
      </c>
      <c r="O199" s="102" t="s">
        <v>5580</v>
      </c>
      <c r="P199" s="103"/>
    </row>
    <row r="200" ht="29" customHeight="1" spans="1:16">
      <c r="A200" s="102" t="s">
        <v>77</v>
      </c>
      <c r="B200" s="102" t="s">
        <v>5922</v>
      </c>
      <c r="C200" s="102" t="s">
        <v>5956</v>
      </c>
      <c r="D200" s="102" t="s">
        <v>6033</v>
      </c>
      <c r="E200" s="102" t="s">
        <v>6034</v>
      </c>
      <c r="F200" s="102">
        <v>117</v>
      </c>
      <c r="G200" s="102">
        <v>180</v>
      </c>
      <c r="H200" s="102">
        <v>46</v>
      </c>
      <c r="I200" s="102">
        <v>1</v>
      </c>
      <c r="J200" s="102" t="s">
        <v>38</v>
      </c>
      <c r="K200" s="102">
        <v>11300</v>
      </c>
      <c r="L200" s="102">
        <v>6130</v>
      </c>
      <c r="M200" s="102"/>
      <c r="N200" s="102"/>
      <c r="O200" s="102"/>
      <c r="P200" s="103"/>
    </row>
    <row r="201" ht="29" customHeight="1" spans="1:16">
      <c r="A201" s="102" t="s">
        <v>529</v>
      </c>
      <c r="B201" s="102" t="s">
        <v>6035</v>
      </c>
      <c r="C201" s="102" t="s">
        <v>6035</v>
      </c>
      <c r="D201" s="102" t="s">
        <v>6036</v>
      </c>
      <c r="E201" s="102" t="s">
        <v>6037</v>
      </c>
      <c r="F201" s="102">
        <v>112</v>
      </c>
      <c r="G201" s="102"/>
      <c r="H201" s="102"/>
      <c r="I201" s="102"/>
      <c r="J201" s="102"/>
      <c r="K201" s="106">
        <v>4090</v>
      </c>
      <c r="L201" s="106">
        <v>4090</v>
      </c>
      <c r="M201" s="106">
        <v>8170</v>
      </c>
      <c r="N201" s="102">
        <v>12300</v>
      </c>
      <c r="O201" s="102"/>
      <c r="P201" s="103"/>
    </row>
    <row r="202" ht="29" customHeight="1" spans="1:16">
      <c r="A202" s="102" t="s">
        <v>529</v>
      </c>
      <c r="B202" s="102" t="s">
        <v>6035</v>
      </c>
      <c r="C202" s="102" t="s">
        <v>6035</v>
      </c>
      <c r="D202" s="102" t="s">
        <v>6038</v>
      </c>
      <c r="E202" s="102" t="s">
        <v>6039</v>
      </c>
      <c r="F202" s="102">
        <v>107</v>
      </c>
      <c r="G202" s="106"/>
      <c r="H202" s="102"/>
      <c r="I202" s="113"/>
      <c r="J202" s="113"/>
      <c r="K202" s="102">
        <v>3070</v>
      </c>
      <c r="L202" s="102">
        <v>3070</v>
      </c>
      <c r="M202" s="102">
        <v>14300</v>
      </c>
      <c r="N202" s="102">
        <v>20500</v>
      </c>
      <c r="O202" s="102"/>
      <c r="P202" s="103"/>
    </row>
    <row r="203" ht="29" customHeight="1" spans="1:16">
      <c r="A203" s="102" t="s">
        <v>529</v>
      </c>
      <c r="B203" s="102" t="s">
        <v>6035</v>
      </c>
      <c r="C203" s="102" t="s">
        <v>6035</v>
      </c>
      <c r="D203" s="102" t="s">
        <v>6040</v>
      </c>
      <c r="E203" s="102" t="s">
        <v>6041</v>
      </c>
      <c r="F203" s="102">
        <v>71</v>
      </c>
      <c r="G203" s="106"/>
      <c r="H203" s="102"/>
      <c r="I203" s="113"/>
      <c r="J203" s="113"/>
      <c r="K203" s="102">
        <v>2050</v>
      </c>
      <c r="L203" s="102">
        <v>2050</v>
      </c>
      <c r="M203" s="102">
        <v>6130</v>
      </c>
      <c r="N203" s="102">
        <v>10300</v>
      </c>
      <c r="O203" s="102"/>
      <c r="P203" s="103"/>
    </row>
    <row r="204" ht="29" customHeight="1" spans="1:16">
      <c r="A204" s="102" t="s">
        <v>77</v>
      </c>
      <c r="B204" s="102" t="s">
        <v>6042</v>
      </c>
      <c r="C204" s="102" t="s">
        <v>6043</v>
      </c>
      <c r="D204" s="102" t="s">
        <v>822</v>
      </c>
      <c r="E204" s="102" t="s">
        <v>6044</v>
      </c>
      <c r="F204" s="102">
        <v>82</v>
      </c>
      <c r="G204" s="102">
        <v>94</v>
      </c>
      <c r="H204" s="102">
        <v>46</v>
      </c>
      <c r="I204" s="102">
        <v>19</v>
      </c>
      <c r="J204" s="105" t="s">
        <v>43</v>
      </c>
      <c r="K204" s="102">
        <v>20500</v>
      </c>
      <c r="L204" s="102">
        <v>10300</v>
      </c>
      <c r="M204" s="106">
        <v>32700</v>
      </c>
      <c r="N204" s="102">
        <v>44900</v>
      </c>
      <c r="O204" s="102" t="s">
        <v>6045</v>
      </c>
      <c r="P204" s="103"/>
    </row>
    <row r="205" ht="29" customHeight="1" spans="1:16">
      <c r="A205" s="102" t="s">
        <v>77</v>
      </c>
      <c r="B205" s="102" t="s">
        <v>6046</v>
      </c>
      <c r="C205" s="102" t="s">
        <v>6043</v>
      </c>
      <c r="D205" s="102" t="s">
        <v>6047</v>
      </c>
      <c r="E205" s="102" t="s">
        <v>6048</v>
      </c>
      <c r="F205" s="102">
        <v>134</v>
      </c>
      <c r="G205" s="102">
        <v>11501</v>
      </c>
      <c r="H205" s="102">
        <v>3373</v>
      </c>
      <c r="I205" s="102">
        <v>2488</v>
      </c>
      <c r="J205" s="102" t="s">
        <v>38</v>
      </c>
      <c r="K205" s="102">
        <v>5110</v>
      </c>
      <c r="L205" s="102">
        <v>4290</v>
      </c>
      <c r="M205" s="102">
        <v>16400</v>
      </c>
      <c r="N205" s="102">
        <v>22100</v>
      </c>
      <c r="O205" s="102" t="s">
        <v>6049</v>
      </c>
      <c r="P205" s="103"/>
    </row>
    <row r="206" ht="29" customHeight="1" spans="1:16">
      <c r="A206" s="102" t="s">
        <v>264</v>
      </c>
      <c r="B206" s="102" t="s">
        <v>6050</v>
      </c>
      <c r="C206" s="102" t="s">
        <v>483</v>
      </c>
      <c r="D206" s="102" t="s">
        <v>6051</v>
      </c>
      <c r="E206" s="102" t="s">
        <v>6052</v>
      </c>
      <c r="F206" s="102">
        <v>184.8</v>
      </c>
      <c r="G206" s="102">
        <v>1408.5</v>
      </c>
      <c r="H206" s="102">
        <v>285</v>
      </c>
      <c r="I206" s="102">
        <v>55.5</v>
      </c>
      <c r="J206" s="105" t="s">
        <v>43</v>
      </c>
      <c r="K206" s="102">
        <v>14200</v>
      </c>
      <c r="L206" s="102">
        <v>12200</v>
      </c>
      <c r="M206" s="106">
        <v>24500</v>
      </c>
      <c r="N206" s="102">
        <v>42000</v>
      </c>
      <c r="O206" s="102" t="s">
        <v>6053</v>
      </c>
      <c r="P206" s="103"/>
    </row>
    <row r="207" ht="29" customHeight="1" spans="1:16">
      <c r="A207" s="102" t="s">
        <v>77</v>
      </c>
      <c r="B207" s="102" t="s">
        <v>6054</v>
      </c>
      <c r="C207" s="102" t="s">
        <v>483</v>
      </c>
      <c r="D207" s="102" t="s">
        <v>6055</v>
      </c>
      <c r="E207" s="102" t="s">
        <v>6056</v>
      </c>
      <c r="F207" s="102">
        <v>52.5</v>
      </c>
      <c r="G207" s="102">
        <v>141</v>
      </c>
      <c r="H207" s="102">
        <v>0.5</v>
      </c>
      <c r="I207" s="102">
        <v>409.5</v>
      </c>
      <c r="J207" s="105" t="s">
        <v>43</v>
      </c>
      <c r="K207" s="102">
        <v>4090</v>
      </c>
      <c r="L207" s="102">
        <v>2050</v>
      </c>
      <c r="M207" s="106">
        <v>16400</v>
      </c>
      <c r="N207" s="102">
        <v>30700</v>
      </c>
      <c r="O207" s="102"/>
      <c r="P207" s="103"/>
    </row>
    <row r="208" ht="29" customHeight="1" spans="1:16">
      <c r="A208" s="102" t="s">
        <v>77</v>
      </c>
      <c r="B208" s="102" t="s">
        <v>6057</v>
      </c>
      <c r="C208" s="102" t="s">
        <v>483</v>
      </c>
      <c r="D208" s="102" t="s">
        <v>6058</v>
      </c>
      <c r="E208" s="102" t="s">
        <v>6059</v>
      </c>
      <c r="F208" s="102">
        <v>73.4</v>
      </c>
      <c r="G208" s="102">
        <v>1565</v>
      </c>
      <c r="H208" s="102">
        <v>778</v>
      </c>
      <c r="I208" s="102">
        <v>198</v>
      </c>
      <c r="J208" s="105" t="s">
        <v>43</v>
      </c>
      <c r="K208" s="102">
        <v>4290</v>
      </c>
      <c r="L208" s="102">
        <v>3580</v>
      </c>
      <c r="M208" s="106">
        <v>8580</v>
      </c>
      <c r="N208" s="102">
        <v>12900</v>
      </c>
      <c r="O208" s="102" t="s">
        <v>6060</v>
      </c>
      <c r="P208" s="103"/>
    </row>
    <row r="209" ht="29" customHeight="1" spans="1:16">
      <c r="A209" s="102" t="s">
        <v>414</v>
      </c>
      <c r="B209" s="102" t="s">
        <v>6061</v>
      </c>
      <c r="C209" s="102" t="s">
        <v>483</v>
      </c>
      <c r="D209" s="102" t="s">
        <v>6062</v>
      </c>
      <c r="E209" s="102" t="s">
        <v>6063</v>
      </c>
      <c r="F209" s="102">
        <v>158</v>
      </c>
      <c r="G209" s="102">
        <v>41</v>
      </c>
      <c r="H209" s="102">
        <v>12</v>
      </c>
      <c r="I209" s="102">
        <v>13.5</v>
      </c>
      <c r="J209" s="105" t="s">
        <v>43</v>
      </c>
      <c r="K209" s="102">
        <v>10300</v>
      </c>
      <c r="L209" s="102">
        <v>6130</v>
      </c>
      <c r="M209" s="106">
        <v>15600</v>
      </c>
      <c r="N209" s="102">
        <v>174500</v>
      </c>
      <c r="O209" s="102" t="s">
        <v>6064</v>
      </c>
      <c r="P209" s="103"/>
    </row>
    <row r="210" ht="29" customHeight="1" spans="1:16">
      <c r="A210" s="102" t="s">
        <v>247</v>
      </c>
      <c r="B210" s="102" t="s">
        <v>5943</v>
      </c>
      <c r="C210" s="102" t="s">
        <v>483</v>
      </c>
      <c r="D210" s="102" t="s">
        <v>6065</v>
      </c>
      <c r="E210" s="108" t="s">
        <v>6066</v>
      </c>
      <c r="F210" s="102">
        <v>412.8</v>
      </c>
      <c r="G210" s="102">
        <v>4547.5</v>
      </c>
      <c r="H210" s="102">
        <v>706</v>
      </c>
      <c r="I210" s="102">
        <v>258</v>
      </c>
      <c r="J210" s="105" t="s">
        <v>38</v>
      </c>
      <c r="K210" s="102">
        <v>19600</v>
      </c>
      <c r="L210" s="102">
        <v>14700</v>
      </c>
      <c r="M210" s="106">
        <v>42500</v>
      </c>
      <c r="N210" s="102">
        <v>58800</v>
      </c>
      <c r="O210" s="102" t="s">
        <v>6067</v>
      </c>
      <c r="P210" s="103"/>
    </row>
    <row r="211" ht="29" customHeight="1" spans="1:16">
      <c r="A211" s="102"/>
      <c r="B211" s="102" t="s">
        <v>6068</v>
      </c>
      <c r="C211" s="102" t="s">
        <v>483</v>
      </c>
      <c r="D211" s="102" t="s">
        <v>6069</v>
      </c>
      <c r="E211" s="102" t="s">
        <v>6070</v>
      </c>
      <c r="F211" s="102">
        <v>101</v>
      </c>
      <c r="G211" s="102">
        <v>220.5</v>
      </c>
      <c r="H211" s="102">
        <v>109</v>
      </c>
      <c r="I211" s="102">
        <v>89.5</v>
      </c>
      <c r="J211" s="105" t="s">
        <v>43</v>
      </c>
      <c r="K211" s="102">
        <v>16400</v>
      </c>
      <c r="L211" s="102">
        <v>13100</v>
      </c>
      <c r="M211" s="106">
        <v>32700</v>
      </c>
      <c r="N211" s="102">
        <v>49000</v>
      </c>
      <c r="O211" s="102" t="s">
        <v>6071</v>
      </c>
      <c r="P211" s="103"/>
    </row>
    <row r="212" ht="29" customHeight="1" spans="1:16">
      <c r="A212" s="102" t="s">
        <v>247</v>
      </c>
      <c r="B212" s="102" t="s">
        <v>6072</v>
      </c>
      <c r="C212" s="102" t="s">
        <v>483</v>
      </c>
      <c r="D212" s="114" t="s">
        <v>6073</v>
      </c>
      <c r="E212" s="102" t="s">
        <v>6074</v>
      </c>
      <c r="F212" s="102">
        <v>39.3</v>
      </c>
      <c r="G212" s="102">
        <v>1</v>
      </c>
      <c r="H212" s="102">
        <v>1</v>
      </c>
      <c r="I212" s="102">
        <v>1</v>
      </c>
      <c r="J212" s="105" t="s">
        <v>43</v>
      </c>
      <c r="K212" s="102">
        <v>4090</v>
      </c>
      <c r="L212" s="102">
        <v>2050</v>
      </c>
      <c r="M212" s="106">
        <v>12300</v>
      </c>
      <c r="N212" s="102">
        <v>16400</v>
      </c>
      <c r="O212" s="102" t="s">
        <v>6075</v>
      </c>
      <c r="P212" s="103"/>
    </row>
    <row r="213" ht="29" customHeight="1" spans="1:16">
      <c r="A213" s="102" t="s">
        <v>247</v>
      </c>
      <c r="B213" s="102" t="s">
        <v>5844</v>
      </c>
      <c r="C213" s="102" t="s">
        <v>483</v>
      </c>
      <c r="D213" s="102" t="s">
        <v>6076</v>
      </c>
      <c r="E213" s="102" t="s">
        <v>6077</v>
      </c>
      <c r="F213" s="102">
        <v>364.7</v>
      </c>
      <c r="G213" s="102">
        <v>2467.5</v>
      </c>
      <c r="H213" s="102">
        <v>248</v>
      </c>
      <c r="I213" s="102">
        <v>492.5</v>
      </c>
      <c r="J213" s="105" t="s">
        <v>43</v>
      </c>
      <c r="K213" s="102">
        <v>4090</v>
      </c>
      <c r="L213" s="102">
        <v>4090</v>
      </c>
      <c r="M213" s="106" t="s">
        <v>5475</v>
      </c>
      <c r="N213" s="102" t="s">
        <v>5475</v>
      </c>
      <c r="O213" s="102" t="s">
        <v>6078</v>
      </c>
      <c r="P213" s="103"/>
    </row>
    <row r="214" ht="29" customHeight="1" spans="1:16">
      <c r="A214" s="102"/>
      <c r="B214" s="102" t="s">
        <v>5844</v>
      </c>
      <c r="C214" s="102" t="s">
        <v>483</v>
      </c>
      <c r="D214" s="102" t="s">
        <v>6079</v>
      </c>
      <c r="E214" s="115" t="s">
        <v>6080</v>
      </c>
      <c r="F214" s="115">
        <v>122.7</v>
      </c>
      <c r="G214" s="102">
        <v>6111</v>
      </c>
      <c r="H214" s="102">
        <v>1192</v>
      </c>
      <c r="I214" s="102">
        <v>1711</v>
      </c>
      <c r="J214" s="105" t="s">
        <v>43</v>
      </c>
      <c r="K214" s="102">
        <v>4090</v>
      </c>
      <c r="L214" s="102">
        <v>4090</v>
      </c>
      <c r="M214" s="106" t="s">
        <v>5475</v>
      </c>
      <c r="N214" s="102" t="s">
        <v>5475</v>
      </c>
      <c r="O214" s="102" t="s">
        <v>6081</v>
      </c>
      <c r="P214" s="103"/>
    </row>
    <row r="215" ht="29" customHeight="1" spans="1:16">
      <c r="A215" s="102" t="s">
        <v>247</v>
      </c>
      <c r="B215" s="102" t="s">
        <v>5844</v>
      </c>
      <c r="C215" s="102" t="s">
        <v>483</v>
      </c>
      <c r="D215" s="102" t="s">
        <v>3691</v>
      </c>
      <c r="E215" s="102" t="s">
        <v>6082</v>
      </c>
      <c r="F215" s="102">
        <v>213.3</v>
      </c>
      <c r="G215" s="102">
        <v>3057</v>
      </c>
      <c r="H215" s="102">
        <v>1045</v>
      </c>
      <c r="I215" s="102">
        <v>670</v>
      </c>
      <c r="J215" s="105" t="s">
        <v>43</v>
      </c>
      <c r="K215" s="102">
        <v>6130</v>
      </c>
      <c r="L215" s="102">
        <v>5110</v>
      </c>
      <c r="M215" s="106">
        <v>24500</v>
      </c>
      <c r="N215" s="102">
        <v>33100</v>
      </c>
      <c r="O215" s="102" t="s">
        <v>6083</v>
      </c>
      <c r="P215" s="103"/>
    </row>
    <row r="216" ht="29" customHeight="1" spans="1:16">
      <c r="A216" s="102" t="s">
        <v>247</v>
      </c>
      <c r="B216" s="102" t="s">
        <v>6084</v>
      </c>
      <c r="C216" s="102" t="s">
        <v>483</v>
      </c>
      <c r="D216" s="102" t="s">
        <v>6085</v>
      </c>
      <c r="E216" s="102" t="s">
        <v>6086</v>
      </c>
      <c r="F216" s="102">
        <v>51</v>
      </c>
      <c r="G216" s="102">
        <v>2058</v>
      </c>
      <c r="H216" s="102">
        <v>642</v>
      </c>
      <c r="I216" s="102">
        <v>538</v>
      </c>
      <c r="J216" s="105" t="s">
        <v>43</v>
      </c>
      <c r="K216" s="102">
        <v>3270</v>
      </c>
      <c r="L216" s="102">
        <v>2450</v>
      </c>
      <c r="M216" s="106">
        <v>5720</v>
      </c>
      <c r="N216" s="102">
        <v>10700</v>
      </c>
      <c r="O216" s="102" t="s">
        <v>6087</v>
      </c>
      <c r="P216" s="103"/>
    </row>
    <row r="217" ht="29" customHeight="1" spans="1:16">
      <c r="A217" s="102" t="s">
        <v>247</v>
      </c>
      <c r="B217" s="102" t="s">
        <v>6088</v>
      </c>
      <c r="C217" s="102" t="s">
        <v>483</v>
      </c>
      <c r="D217" s="102" t="s">
        <v>6089</v>
      </c>
      <c r="E217" s="102" t="s">
        <v>6090</v>
      </c>
      <c r="F217" s="102">
        <v>426</v>
      </c>
      <c r="G217" s="102">
        <v>7806</v>
      </c>
      <c r="H217" s="102">
        <v>1108</v>
      </c>
      <c r="I217" s="102">
        <v>1067</v>
      </c>
      <c r="J217" s="105" t="s">
        <v>43</v>
      </c>
      <c r="K217" s="102">
        <v>6130</v>
      </c>
      <c r="L217" s="102">
        <v>4090</v>
      </c>
      <c r="M217" s="106">
        <v>16400</v>
      </c>
      <c r="N217" s="102">
        <v>24500</v>
      </c>
      <c r="O217" s="102" t="s">
        <v>6091</v>
      </c>
      <c r="P217" s="103"/>
    </row>
    <row r="218" ht="29" customHeight="1" spans="1:16">
      <c r="A218" s="102" t="s">
        <v>414</v>
      </c>
      <c r="B218" s="102" t="s">
        <v>6092</v>
      </c>
      <c r="C218" s="102" t="s">
        <v>483</v>
      </c>
      <c r="D218" s="102" t="s">
        <v>6093</v>
      </c>
      <c r="E218" s="102" t="s">
        <v>6094</v>
      </c>
      <c r="F218" s="102">
        <v>105</v>
      </c>
      <c r="G218" s="102">
        <v>32.5</v>
      </c>
      <c r="H218" s="102">
        <v>11.5</v>
      </c>
      <c r="I218" s="102">
        <v>0.5</v>
      </c>
      <c r="J218" s="105" t="s">
        <v>38</v>
      </c>
      <c r="K218" s="102">
        <v>10300</v>
      </c>
      <c r="L218" s="102">
        <v>6130</v>
      </c>
      <c r="M218" s="106">
        <v>15600</v>
      </c>
      <c r="N218" s="102">
        <v>22500</v>
      </c>
      <c r="O218" s="102"/>
      <c r="P218" s="103"/>
    </row>
    <row r="219" ht="29" customHeight="1" spans="1:16">
      <c r="A219" s="102" t="s">
        <v>77</v>
      </c>
      <c r="B219" s="102" t="s">
        <v>6095</v>
      </c>
      <c r="C219" s="102" t="s">
        <v>483</v>
      </c>
      <c r="D219" s="102" t="s">
        <v>6096</v>
      </c>
      <c r="E219" s="102" t="s">
        <v>6097</v>
      </c>
      <c r="F219" s="102">
        <v>104</v>
      </c>
      <c r="G219" s="102">
        <v>3106</v>
      </c>
      <c r="H219" s="102">
        <v>599</v>
      </c>
      <c r="I219" s="102">
        <v>552.5</v>
      </c>
      <c r="J219" s="105" t="s">
        <v>43</v>
      </c>
      <c r="K219" s="102">
        <v>3070</v>
      </c>
      <c r="L219" s="102">
        <v>2450</v>
      </c>
      <c r="M219" s="106">
        <v>11300</v>
      </c>
      <c r="N219" s="102">
        <v>15400</v>
      </c>
      <c r="O219" s="102"/>
      <c r="P219" s="103"/>
    </row>
    <row r="220" ht="29" customHeight="1" spans="1:16">
      <c r="A220" s="102" t="s">
        <v>529</v>
      </c>
      <c r="B220" s="102" t="s">
        <v>6098</v>
      </c>
      <c r="C220" s="102" t="s">
        <v>483</v>
      </c>
      <c r="D220" s="102" t="s">
        <v>6099</v>
      </c>
      <c r="E220" s="102" t="s">
        <v>6100</v>
      </c>
      <c r="F220" s="102">
        <v>62</v>
      </c>
      <c r="G220" s="102">
        <v>300</v>
      </c>
      <c r="H220" s="102">
        <v>300</v>
      </c>
      <c r="I220" s="102">
        <v>213</v>
      </c>
      <c r="J220" s="105" t="s">
        <v>43</v>
      </c>
      <c r="K220" s="102">
        <v>3270</v>
      </c>
      <c r="L220" s="102">
        <v>2450</v>
      </c>
      <c r="M220" s="106">
        <v>5230</v>
      </c>
      <c r="N220" s="102">
        <v>8170</v>
      </c>
      <c r="O220" s="102"/>
      <c r="P220" s="103"/>
    </row>
    <row r="221" ht="29" customHeight="1" spans="1:16">
      <c r="A221" s="102" t="s">
        <v>247</v>
      </c>
      <c r="B221" s="102" t="s">
        <v>6101</v>
      </c>
      <c r="C221" s="102" t="s">
        <v>483</v>
      </c>
      <c r="D221" s="102" t="s">
        <v>6102</v>
      </c>
      <c r="E221" s="102" t="s">
        <v>6103</v>
      </c>
      <c r="F221" s="102">
        <v>64.6</v>
      </c>
      <c r="G221" s="102">
        <v>77.5</v>
      </c>
      <c r="H221" s="102">
        <v>74</v>
      </c>
      <c r="I221" s="102">
        <v>22</v>
      </c>
      <c r="J221" s="105" t="s">
        <v>43</v>
      </c>
      <c r="K221" s="102">
        <v>4090</v>
      </c>
      <c r="L221" s="102">
        <v>3270</v>
      </c>
      <c r="M221" s="102">
        <v>6540</v>
      </c>
      <c r="N221" s="102">
        <v>9190</v>
      </c>
      <c r="O221" s="102" t="s">
        <v>6104</v>
      </c>
      <c r="P221" s="103"/>
    </row>
    <row r="222" ht="29" customHeight="1" spans="1:16">
      <c r="A222" s="102" t="s">
        <v>77</v>
      </c>
      <c r="B222" s="102" t="s">
        <v>483</v>
      </c>
      <c r="C222" s="102" t="s">
        <v>483</v>
      </c>
      <c r="D222" s="102" t="s">
        <v>6105</v>
      </c>
      <c r="E222" s="102" t="s">
        <v>6106</v>
      </c>
      <c r="F222" s="102">
        <v>131.9</v>
      </c>
      <c r="G222" s="102">
        <v>2452.5</v>
      </c>
      <c r="H222" s="102">
        <v>371.5</v>
      </c>
      <c r="I222" s="102">
        <v>405.5</v>
      </c>
      <c r="J222" s="105" t="s">
        <v>43</v>
      </c>
      <c r="K222" s="102">
        <v>7720</v>
      </c>
      <c r="L222" s="102">
        <v>6250</v>
      </c>
      <c r="M222" s="106">
        <v>15400</v>
      </c>
      <c r="N222" s="102">
        <v>19400</v>
      </c>
      <c r="O222" s="102"/>
      <c r="P222" s="103"/>
    </row>
    <row r="223" ht="29" customHeight="1" spans="1:16">
      <c r="A223" s="102" t="s">
        <v>71</v>
      </c>
      <c r="B223" s="102" t="s">
        <v>6107</v>
      </c>
      <c r="C223" s="102" t="s">
        <v>483</v>
      </c>
      <c r="D223" s="102" t="s">
        <v>6108</v>
      </c>
      <c r="E223" s="102" t="s">
        <v>6109</v>
      </c>
      <c r="F223" s="102">
        <v>102.8</v>
      </c>
      <c r="G223" s="102">
        <v>6511</v>
      </c>
      <c r="H223" s="102">
        <v>1240</v>
      </c>
      <c r="I223" s="102">
        <v>770.5</v>
      </c>
      <c r="J223" s="105" t="s">
        <v>38</v>
      </c>
      <c r="K223" s="102">
        <v>4090</v>
      </c>
      <c r="L223" s="102">
        <v>2450</v>
      </c>
      <c r="M223" s="106">
        <v>10500</v>
      </c>
      <c r="N223" s="102">
        <v>13100</v>
      </c>
      <c r="O223" s="102" t="s">
        <v>6110</v>
      </c>
      <c r="P223" s="103"/>
    </row>
    <row r="224" ht="29" customHeight="1" spans="1:16">
      <c r="A224" s="102" t="s">
        <v>247</v>
      </c>
      <c r="B224" s="102" t="s">
        <v>6111</v>
      </c>
      <c r="C224" s="102" t="s">
        <v>483</v>
      </c>
      <c r="D224" s="102" t="s">
        <v>6112</v>
      </c>
      <c r="E224" s="102" t="s">
        <v>6113</v>
      </c>
      <c r="F224" s="102">
        <v>600.3</v>
      </c>
      <c r="G224" s="102">
        <v>16445.5</v>
      </c>
      <c r="H224" s="102">
        <v>1855</v>
      </c>
      <c r="I224" s="102">
        <v>585</v>
      </c>
      <c r="J224" s="105" t="s">
        <v>38</v>
      </c>
      <c r="K224" s="102">
        <v>81700</v>
      </c>
      <c r="L224" s="102">
        <v>73500</v>
      </c>
      <c r="M224" s="106">
        <v>147800</v>
      </c>
      <c r="N224" s="102">
        <v>258000</v>
      </c>
      <c r="O224" s="102"/>
      <c r="P224" s="103"/>
    </row>
    <row r="225" ht="29" customHeight="1" spans="1:16">
      <c r="A225" s="102" t="s">
        <v>71</v>
      </c>
      <c r="B225" s="102" t="s">
        <v>6114</v>
      </c>
      <c r="C225" s="102" t="s">
        <v>483</v>
      </c>
      <c r="D225" s="102" t="s">
        <v>6115</v>
      </c>
      <c r="E225" s="102" t="s">
        <v>6116</v>
      </c>
      <c r="F225" s="102">
        <v>100</v>
      </c>
      <c r="G225" s="102">
        <v>68</v>
      </c>
      <c r="H225" s="102">
        <v>346.5</v>
      </c>
      <c r="I225" s="102">
        <v>1</v>
      </c>
      <c r="J225" s="105" t="s">
        <v>43</v>
      </c>
      <c r="K225" s="102">
        <v>8170</v>
      </c>
      <c r="L225" s="102">
        <v>6540</v>
      </c>
      <c r="M225" s="106">
        <v>16400</v>
      </c>
      <c r="N225" s="102">
        <v>24500</v>
      </c>
      <c r="O225" s="102" t="s">
        <v>6117</v>
      </c>
      <c r="P225" s="103"/>
    </row>
    <row r="226" ht="29" customHeight="1" spans="1:16">
      <c r="A226" s="102" t="s">
        <v>77</v>
      </c>
      <c r="B226" s="102" t="s">
        <v>5866</v>
      </c>
      <c r="C226" s="102" t="s">
        <v>483</v>
      </c>
      <c r="D226" s="102" t="s">
        <v>6118</v>
      </c>
      <c r="E226" s="102" t="s">
        <v>6119</v>
      </c>
      <c r="F226" s="102">
        <v>108.6</v>
      </c>
      <c r="G226" s="102">
        <v>617</v>
      </c>
      <c r="H226" s="102">
        <v>183</v>
      </c>
      <c r="I226" s="102">
        <v>15</v>
      </c>
      <c r="J226" s="102" t="s">
        <v>43</v>
      </c>
      <c r="K226" s="102">
        <v>3070</v>
      </c>
      <c r="L226" s="102">
        <v>1640</v>
      </c>
      <c r="M226" s="102">
        <v>7760</v>
      </c>
      <c r="N226" s="102">
        <v>11300</v>
      </c>
      <c r="O226" s="102"/>
      <c r="P226" s="103"/>
    </row>
    <row r="227" ht="29" customHeight="1" spans="1:16">
      <c r="A227" s="102"/>
      <c r="B227" s="102" t="s">
        <v>6120</v>
      </c>
      <c r="C227" s="102" t="s">
        <v>483</v>
      </c>
      <c r="D227" s="102" t="s">
        <v>6121</v>
      </c>
      <c r="E227" s="102" t="s">
        <v>6122</v>
      </c>
      <c r="F227" s="102">
        <v>111</v>
      </c>
      <c r="G227" s="102">
        <v>1337</v>
      </c>
      <c r="H227" s="102">
        <v>398.5</v>
      </c>
      <c r="I227" s="102">
        <v>302</v>
      </c>
      <c r="J227" s="102" t="s">
        <v>38</v>
      </c>
      <c r="K227" s="102">
        <v>6140</v>
      </c>
      <c r="L227" s="102">
        <v>6140</v>
      </c>
      <c r="M227" s="102">
        <v>16400</v>
      </c>
      <c r="N227" s="102">
        <v>28600</v>
      </c>
      <c r="O227" s="102"/>
      <c r="P227" s="103"/>
    </row>
    <row r="228" ht="29" customHeight="1" spans="1:16">
      <c r="A228" s="102" t="s">
        <v>247</v>
      </c>
      <c r="B228" s="102" t="s">
        <v>6123</v>
      </c>
      <c r="C228" s="102" t="s">
        <v>483</v>
      </c>
      <c r="D228" s="102" t="s">
        <v>6124</v>
      </c>
      <c r="E228" s="102" t="s">
        <v>6125</v>
      </c>
      <c r="F228" s="102">
        <v>68.5</v>
      </c>
      <c r="G228" s="102">
        <v>145</v>
      </c>
      <c r="H228" s="102">
        <v>34</v>
      </c>
      <c r="I228" s="102">
        <v>10</v>
      </c>
      <c r="J228" s="102" t="s">
        <v>43</v>
      </c>
      <c r="K228" s="102">
        <v>4090</v>
      </c>
      <c r="L228" s="102">
        <v>3270</v>
      </c>
      <c r="M228" s="102">
        <v>21000</v>
      </c>
      <c r="N228" s="102">
        <v>30800</v>
      </c>
      <c r="O228" s="102" t="s">
        <v>6126</v>
      </c>
      <c r="P228" s="103"/>
    </row>
    <row r="229" ht="29" customHeight="1" spans="1:16">
      <c r="A229" s="102"/>
      <c r="B229" s="102"/>
      <c r="C229" s="102" t="s">
        <v>483</v>
      </c>
      <c r="D229" s="102" t="s">
        <v>6127</v>
      </c>
      <c r="E229" s="102" t="s">
        <v>6128</v>
      </c>
      <c r="F229" s="102">
        <v>5.9</v>
      </c>
      <c r="G229" s="102"/>
      <c r="H229" s="102"/>
      <c r="I229" s="102"/>
      <c r="J229" s="102"/>
      <c r="K229" s="102">
        <v>1030</v>
      </c>
      <c r="L229" s="102">
        <v>620</v>
      </c>
      <c r="M229" s="102">
        <v>3070</v>
      </c>
      <c r="N229" s="102">
        <v>4090</v>
      </c>
      <c r="O229" s="102"/>
      <c r="P229" s="103"/>
    </row>
    <row r="230" ht="29" customHeight="1" spans="1:16">
      <c r="A230" s="102" t="s">
        <v>77</v>
      </c>
      <c r="B230" s="102" t="s">
        <v>6129</v>
      </c>
      <c r="C230" s="102" t="s">
        <v>483</v>
      </c>
      <c r="D230" s="102" t="s">
        <v>6130</v>
      </c>
      <c r="E230" s="102" t="s">
        <v>6131</v>
      </c>
      <c r="F230" s="102">
        <v>616.6</v>
      </c>
      <c r="G230" s="102">
        <v>2518.5</v>
      </c>
      <c r="H230" s="102">
        <v>189.5</v>
      </c>
      <c r="I230" s="102">
        <v>702</v>
      </c>
      <c r="J230" s="102" t="s">
        <v>43</v>
      </c>
      <c r="K230" s="102">
        <v>8580</v>
      </c>
      <c r="L230" s="102">
        <v>6860</v>
      </c>
      <c r="M230" s="102">
        <v>32700</v>
      </c>
      <c r="N230" s="102">
        <v>51100</v>
      </c>
      <c r="O230" s="102" t="s">
        <v>6132</v>
      </c>
      <c r="P230" s="103"/>
    </row>
    <row r="231" ht="29" customHeight="1" spans="1:16">
      <c r="A231" s="102" t="s">
        <v>247</v>
      </c>
      <c r="B231" s="102" t="s">
        <v>6084</v>
      </c>
      <c r="C231" s="102" t="s">
        <v>483</v>
      </c>
      <c r="D231" s="107" t="s">
        <v>6133</v>
      </c>
      <c r="E231" s="102" t="s">
        <v>6134</v>
      </c>
      <c r="F231" s="102">
        <v>28</v>
      </c>
      <c r="G231" s="102">
        <v>501</v>
      </c>
      <c r="H231" s="102">
        <v>101</v>
      </c>
      <c r="I231" s="102">
        <v>100</v>
      </c>
      <c r="J231" s="102" t="s">
        <v>43</v>
      </c>
      <c r="K231" s="102">
        <v>2050</v>
      </c>
      <c r="L231" s="102">
        <v>1030</v>
      </c>
      <c r="M231" s="102">
        <v>4090</v>
      </c>
      <c r="N231" s="102">
        <v>7150</v>
      </c>
      <c r="O231" s="102"/>
      <c r="P231" s="103"/>
    </row>
    <row r="232" ht="29" customHeight="1" spans="1:16">
      <c r="A232" s="102" t="s">
        <v>77</v>
      </c>
      <c r="B232" s="102" t="s">
        <v>6135</v>
      </c>
      <c r="C232" s="102" t="s">
        <v>483</v>
      </c>
      <c r="D232" s="102" t="s">
        <v>6136</v>
      </c>
      <c r="E232" s="102" t="s">
        <v>6137</v>
      </c>
      <c r="F232" s="102">
        <v>61</v>
      </c>
      <c r="G232" s="102">
        <v>733</v>
      </c>
      <c r="H232" s="102">
        <v>244</v>
      </c>
      <c r="I232" s="102">
        <v>228</v>
      </c>
      <c r="J232" s="102" t="s">
        <v>38</v>
      </c>
      <c r="K232" s="102">
        <v>10300</v>
      </c>
      <c r="L232" s="102">
        <v>6130</v>
      </c>
      <c r="M232" s="102">
        <v>16000</v>
      </c>
      <c r="N232" s="102">
        <v>18000</v>
      </c>
      <c r="O232" s="102"/>
      <c r="P232" s="103"/>
    </row>
    <row r="233" ht="29" customHeight="1" spans="1:16">
      <c r="A233" s="102" t="s">
        <v>247</v>
      </c>
      <c r="B233" s="102" t="s">
        <v>6138</v>
      </c>
      <c r="C233" s="102" t="s">
        <v>483</v>
      </c>
      <c r="D233" s="102" t="s">
        <v>6139</v>
      </c>
      <c r="E233" s="102" t="s">
        <v>6140</v>
      </c>
      <c r="F233" s="102">
        <v>151</v>
      </c>
      <c r="G233" s="102"/>
      <c r="H233" s="102"/>
      <c r="I233" s="102"/>
      <c r="J233" s="102" t="s">
        <v>43</v>
      </c>
      <c r="K233" s="102">
        <v>5110</v>
      </c>
      <c r="L233" s="102">
        <v>4090</v>
      </c>
      <c r="M233" s="102" t="s">
        <v>5475</v>
      </c>
      <c r="N233" s="102" t="s">
        <v>5475</v>
      </c>
      <c r="O233" s="102" t="s">
        <v>6141</v>
      </c>
      <c r="P233" s="103"/>
    </row>
    <row r="234" ht="29" customHeight="1" spans="1:16">
      <c r="A234" s="102" t="s">
        <v>77</v>
      </c>
      <c r="B234" s="102" t="s">
        <v>6142</v>
      </c>
      <c r="C234" s="102" t="s">
        <v>483</v>
      </c>
      <c r="D234" s="102" t="s">
        <v>6143</v>
      </c>
      <c r="E234" s="102" t="s">
        <v>6144</v>
      </c>
      <c r="F234" s="102">
        <v>97</v>
      </c>
      <c r="G234" s="102">
        <v>1190.5</v>
      </c>
      <c r="H234" s="102">
        <v>581.5</v>
      </c>
      <c r="I234" s="102">
        <v>545.5</v>
      </c>
      <c r="J234" s="102" t="s">
        <v>43</v>
      </c>
      <c r="K234" s="102">
        <v>6130</v>
      </c>
      <c r="L234" s="102">
        <v>5110</v>
      </c>
      <c r="M234" s="102">
        <v>9390</v>
      </c>
      <c r="N234" s="102">
        <v>12700</v>
      </c>
      <c r="O234" s="102"/>
      <c r="P234" s="103"/>
    </row>
    <row r="235" ht="29" customHeight="1" spans="1:16">
      <c r="A235" s="102" t="s">
        <v>77</v>
      </c>
      <c r="B235" s="102" t="s">
        <v>6145</v>
      </c>
      <c r="C235" s="102" t="s">
        <v>483</v>
      </c>
      <c r="D235" s="102" t="s">
        <v>6146</v>
      </c>
      <c r="E235" s="102" t="s">
        <v>6147</v>
      </c>
      <c r="F235" s="102">
        <v>127</v>
      </c>
      <c r="G235" s="102">
        <v>563.5</v>
      </c>
      <c r="H235" s="102">
        <v>16</v>
      </c>
      <c r="I235" s="102">
        <v>1</v>
      </c>
      <c r="J235" s="102" t="s">
        <v>43</v>
      </c>
      <c r="K235" s="102">
        <v>7760</v>
      </c>
      <c r="L235" s="102">
        <v>6130</v>
      </c>
      <c r="M235" s="102">
        <v>20500</v>
      </c>
      <c r="N235" s="102">
        <v>30700</v>
      </c>
      <c r="O235" s="102"/>
      <c r="P235" s="103"/>
    </row>
    <row r="236" ht="29" customHeight="1" spans="1:16">
      <c r="A236" s="102" t="s">
        <v>247</v>
      </c>
      <c r="B236" s="102" t="s">
        <v>483</v>
      </c>
      <c r="C236" s="102" t="s">
        <v>483</v>
      </c>
      <c r="D236" s="102" t="s">
        <v>6148</v>
      </c>
      <c r="E236" s="102" t="s">
        <v>6149</v>
      </c>
      <c r="F236" s="102">
        <v>115</v>
      </c>
      <c r="G236" s="102">
        <v>120.5</v>
      </c>
      <c r="H236" s="102">
        <v>9</v>
      </c>
      <c r="I236" s="102">
        <v>5</v>
      </c>
      <c r="J236" s="102" t="s">
        <v>38</v>
      </c>
      <c r="K236" s="102">
        <v>9190</v>
      </c>
      <c r="L236" s="102">
        <v>8170</v>
      </c>
      <c r="M236" s="102">
        <v>15400</v>
      </c>
      <c r="N236" s="102">
        <v>30700</v>
      </c>
      <c r="O236" s="102"/>
      <c r="P236" s="103"/>
    </row>
    <row r="237" ht="29" customHeight="1" spans="1:16">
      <c r="A237" s="102" t="s">
        <v>260</v>
      </c>
      <c r="B237" s="102" t="s">
        <v>6150</v>
      </c>
      <c r="C237" s="102" t="s">
        <v>483</v>
      </c>
      <c r="D237" s="102" t="s">
        <v>6151</v>
      </c>
      <c r="E237" s="102" t="s">
        <v>6152</v>
      </c>
      <c r="F237" s="102">
        <v>122</v>
      </c>
      <c r="G237" s="102">
        <v>7272</v>
      </c>
      <c r="H237" s="102">
        <v>3348.5</v>
      </c>
      <c r="I237" s="102">
        <v>2268</v>
      </c>
      <c r="J237" s="102" t="s">
        <v>43</v>
      </c>
      <c r="K237" s="102">
        <v>10300</v>
      </c>
      <c r="L237" s="102">
        <v>9190</v>
      </c>
      <c r="M237" s="102">
        <v>20500</v>
      </c>
      <c r="N237" s="102">
        <v>40900</v>
      </c>
      <c r="O237" s="102" t="s">
        <v>6153</v>
      </c>
      <c r="P237" s="103"/>
    </row>
    <row r="238" ht="29" customHeight="1" spans="1:16">
      <c r="A238" s="102" t="s">
        <v>247</v>
      </c>
      <c r="B238" s="102" t="s">
        <v>6035</v>
      </c>
      <c r="C238" s="102" t="s">
        <v>483</v>
      </c>
      <c r="D238" s="102" t="s">
        <v>6154</v>
      </c>
      <c r="E238" s="102" t="s">
        <v>6155</v>
      </c>
      <c r="F238" s="102">
        <v>128.1</v>
      </c>
      <c r="G238" s="102">
        <v>9</v>
      </c>
      <c r="H238" s="102">
        <v>2</v>
      </c>
      <c r="I238" s="102">
        <v>28</v>
      </c>
      <c r="J238" s="102" t="s">
        <v>43</v>
      </c>
      <c r="K238" s="102">
        <v>3680</v>
      </c>
      <c r="L238" s="102">
        <v>2450</v>
      </c>
      <c r="M238" s="102">
        <v>5720</v>
      </c>
      <c r="N238" s="102">
        <v>7760</v>
      </c>
      <c r="O238" s="102" t="s">
        <v>6156</v>
      </c>
      <c r="P238" s="103"/>
    </row>
    <row r="239" ht="29" customHeight="1" spans="1:16">
      <c r="A239" s="102" t="s">
        <v>77</v>
      </c>
      <c r="B239" s="102" t="s">
        <v>6157</v>
      </c>
      <c r="C239" s="102" t="s">
        <v>6157</v>
      </c>
      <c r="D239" s="102" t="s">
        <v>6158</v>
      </c>
      <c r="E239" s="102" t="s">
        <v>6159</v>
      </c>
      <c r="F239" s="102">
        <v>58.8</v>
      </c>
      <c r="G239" s="102">
        <v>11</v>
      </c>
      <c r="H239" s="102">
        <v>2</v>
      </c>
      <c r="I239" s="102">
        <v>8</v>
      </c>
      <c r="J239" s="105" t="s">
        <v>43</v>
      </c>
      <c r="K239" s="102">
        <v>4090</v>
      </c>
      <c r="L239" s="102">
        <v>2050</v>
      </c>
      <c r="M239" s="102"/>
      <c r="N239" s="102"/>
      <c r="O239" s="102"/>
      <c r="P239" s="103"/>
    </row>
    <row r="240" ht="29" customHeight="1" spans="1:16">
      <c r="A240" s="102" t="s">
        <v>71</v>
      </c>
      <c r="B240" s="102" t="s">
        <v>6160</v>
      </c>
      <c r="C240" s="102" t="s">
        <v>6160</v>
      </c>
      <c r="D240" s="102" t="s">
        <v>6161</v>
      </c>
      <c r="E240" s="102" t="s">
        <v>6162</v>
      </c>
      <c r="F240" s="102">
        <v>141</v>
      </c>
      <c r="G240" s="102">
        <v>31</v>
      </c>
      <c r="H240" s="102">
        <v>28</v>
      </c>
      <c r="I240" s="102">
        <v>29</v>
      </c>
      <c r="J240" s="105" t="s">
        <v>43</v>
      </c>
      <c r="K240" s="102">
        <v>3270</v>
      </c>
      <c r="L240" s="102">
        <v>2860</v>
      </c>
      <c r="M240" s="106">
        <v>5310</v>
      </c>
      <c r="N240" s="102">
        <v>9190</v>
      </c>
      <c r="O240" s="102"/>
      <c r="P240" s="103"/>
    </row>
    <row r="241" ht="29" customHeight="1" spans="1:16">
      <c r="A241" s="102" t="s">
        <v>574</v>
      </c>
      <c r="B241" s="102" t="s">
        <v>6163</v>
      </c>
      <c r="C241" s="102" t="s">
        <v>6163</v>
      </c>
      <c r="D241" s="102" t="s">
        <v>6164</v>
      </c>
      <c r="E241" s="102" t="s">
        <v>6165</v>
      </c>
      <c r="F241" s="102">
        <v>99</v>
      </c>
      <c r="G241" s="102">
        <v>2</v>
      </c>
      <c r="H241" s="102">
        <v>68</v>
      </c>
      <c r="I241" s="102">
        <v>84</v>
      </c>
      <c r="J241" s="105" t="s">
        <v>43</v>
      </c>
      <c r="K241" s="102">
        <v>7860</v>
      </c>
      <c r="L241" s="102">
        <v>7150</v>
      </c>
      <c r="M241" s="106">
        <v>28600</v>
      </c>
      <c r="N241" s="102">
        <v>47100</v>
      </c>
      <c r="O241" s="102"/>
      <c r="P241" s="103"/>
    </row>
    <row r="242" ht="29" customHeight="1" spans="1:16">
      <c r="A242" s="102" t="s">
        <v>247</v>
      </c>
      <c r="B242" s="102" t="s">
        <v>554</v>
      </c>
      <c r="C242" s="102" t="s">
        <v>554</v>
      </c>
      <c r="D242" s="102" t="s">
        <v>6166</v>
      </c>
      <c r="E242" s="102" t="s">
        <v>6167</v>
      </c>
      <c r="F242" s="102">
        <v>11</v>
      </c>
      <c r="G242" s="102">
        <v>1025</v>
      </c>
      <c r="H242" s="102">
        <v>10</v>
      </c>
      <c r="I242" s="102">
        <v>8</v>
      </c>
      <c r="J242" s="105" t="s">
        <v>43</v>
      </c>
      <c r="K242" s="102">
        <v>1430</v>
      </c>
      <c r="L242" s="102">
        <v>1030</v>
      </c>
      <c r="M242" s="106">
        <v>3070</v>
      </c>
      <c r="N242" s="102">
        <v>5110</v>
      </c>
      <c r="O242" s="102" t="s">
        <v>6168</v>
      </c>
      <c r="P242" s="103"/>
    </row>
    <row r="243" ht="29" customHeight="1" spans="1:16">
      <c r="A243" s="102" t="s">
        <v>237</v>
      </c>
      <c r="B243" s="102" t="s">
        <v>6169</v>
      </c>
      <c r="C243" s="102" t="s">
        <v>554</v>
      </c>
      <c r="D243" s="102" t="s">
        <v>6170</v>
      </c>
      <c r="E243" s="102" t="s">
        <v>6171</v>
      </c>
      <c r="F243" s="102">
        <v>113</v>
      </c>
      <c r="G243" s="102">
        <v>5</v>
      </c>
      <c r="H243" s="102">
        <v>7</v>
      </c>
      <c r="I243" s="102">
        <v>1</v>
      </c>
      <c r="J243" s="105" t="s">
        <v>38</v>
      </c>
      <c r="K243" s="102">
        <v>9190</v>
      </c>
      <c r="L243" s="102">
        <v>9190</v>
      </c>
      <c r="M243" s="106">
        <v>40900</v>
      </c>
      <c r="N243" s="102">
        <v>159200</v>
      </c>
      <c r="O243" s="102" t="s">
        <v>6172</v>
      </c>
      <c r="P243" s="103"/>
    </row>
    <row r="244" ht="29" customHeight="1" spans="1:16">
      <c r="A244" s="102" t="s">
        <v>933</v>
      </c>
      <c r="B244" s="102" t="s">
        <v>6173</v>
      </c>
      <c r="C244" s="102" t="s">
        <v>6174</v>
      </c>
      <c r="D244" s="102" t="s">
        <v>6175</v>
      </c>
      <c r="E244" s="102" t="s">
        <v>6176</v>
      </c>
      <c r="F244" s="102">
        <v>100</v>
      </c>
      <c r="G244" s="102">
        <v>2519</v>
      </c>
      <c r="H244" s="102">
        <v>685</v>
      </c>
      <c r="I244" s="102">
        <v>1017</v>
      </c>
      <c r="J244" s="102" t="s">
        <v>43</v>
      </c>
      <c r="K244" s="102">
        <v>2450</v>
      </c>
      <c r="L244" s="102">
        <v>1430</v>
      </c>
      <c r="M244" s="102">
        <v>7150</v>
      </c>
      <c r="N244" s="102">
        <v>10300</v>
      </c>
      <c r="O244" s="102"/>
      <c r="P244" s="103"/>
    </row>
    <row r="245" ht="29" customHeight="1" spans="1:16">
      <c r="A245" s="102" t="s">
        <v>264</v>
      </c>
      <c r="B245" s="102" t="s">
        <v>6177</v>
      </c>
      <c r="C245" s="102" t="s">
        <v>3955</v>
      </c>
      <c r="D245" s="102" t="s">
        <v>6178</v>
      </c>
      <c r="E245" s="102" t="s">
        <v>6179</v>
      </c>
      <c r="F245" s="102">
        <v>204</v>
      </c>
      <c r="G245" s="102">
        <v>687</v>
      </c>
      <c r="H245" s="102">
        <v>146</v>
      </c>
      <c r="I245" s="102">
        <v>113</v>
      </c>
      <c r="J245" s="105" t="s">
        <v>43</v>
      </c>
      <c r="K245" s="102">
        <v>6540</v>
      </c>
      <c r="L245" s="102">
        <v>4900</v>
      </c>
      <c r="M245" s="106">
        <v>14300</v>
      </c>
      <c r="N245" s="102">
        <v>30700</v>
      </c>
      <c r="O245" s="102" t="s">
        <v>6180</v>
      </c>
      <c r="P245" s="103"/>
    </row>
    <row r="246" ht="29" customHeight="1" spans="1:16">
      <c r="A246" s="102" t="s">
        <v>3643</v>
      </c>
      <c r="B246" s="102" t="s">
        <v>6181</v>
      </c>
      <c r="C246" s="102" t="s">
        <v>3955</v>
      </c>
      <c r="D246" s="102" t="s">
        <v>6182</v>
      </c>
      <c r="E246" s="102" t="s">
        <v>6183</v>
      </c>
      <c r="F246" s="102">
        <v>852</v>
      </c>
      <c r="G246" s="102">
        <v>666</v>
      </c>
      <c r="H246" s="102">
        <v>15</v>
      </c>
      <c r="I246" s="102">
        <v>105</v>
      </c>
      <c r="J246" s="102" t="s">
        <v>38</v>
      </c>
      <c r="K246" s="102">
        <v>30700</v>
      </c>
      <c r="L246" s="102">
        <v>28600</v>
      </c>
      <c r="M246" s="102">
        <v>61300</v>
      </c>
      <c r="N246" s="102">
        <v>81700</v>
      </c>
      <c r="O246" s="102"/>
      <c r="P246" s="103"/>
    </row>
    <row r="247" ht="29" customHeight="1" spans="1:16">
      <c r="A247" s="102" t="s">
        <v>694</v>
      </c>
      <c r="B247" s="102" t="s">
        <v>3955</v>
      </c>
      <c r="C247" s="102" t="s">
        <v>3955</v>
      </c>
      <c r="D247" s="102" t="s">
        <v>6184</v>
      </c>
      <c r="E247" s="102" t="s">
        <v>6185</v>
      </c>
      <c r="F247" s="102">
        <v>85</v>
      </c>
      <c r="G247" s="102">
        <v>15</v>
      </c>
      <c r="H247" s="102">
        <v>11</v>
      </c>
      <c r="I247" s="102">
        <v>1</v>
      </c>
      <c r="J247" s="102" t="s">
        <v>38</v>
      </c>
      <c r="K247" s="102">
        <v>2050</v>
      </c>
      <c r="L247" s="102">
        <v>1230</v>
      </c>
      <c r="M247" s="102">
        <v>20500</v>
      </c>
      <c r="N247" s="102">
        <v>61300</v>
      </c>
      <c r="O247" s="102"/>
      <c r="P247" s="103"/>
    </row>
    <row r="248" ht="29" customHeight="1" spans="1:16">
      <c r="A248" s="102" t="s">
        <v>6186</v>
      </c>
      <c r="B248" s="102" t="s">
        <v>6187</v>
      </c>
      <c r="C248" s="102" t="s">
        <v>3955</v>
      </c>
      <c r="D248" s="102" t="s">
        <v>6188</v>
      </c>
      <c r="E248" s="102" t="s">
        <v>6189</v>
      </c>
      <c r="F248" s="102">
        <v>151</v>
      </c>
      <c r="G248" s="102">
        <v>112</v>
      </c>
      <c r="H248" s="102">
        <v>3</v>
      </c>
      <c r="I248" s="102">
        <v>1</v>
      </c>
      <c r="J248" s="102" t="s">
        <v>43</v>
      </c>
      <c r="K248" s="102">
        <v>4090</v>
      </c>
      <c r="L248" s="102">
        <v>2050</v>
      </c>
      <c r="M248" s="102" t="s">
        <v>5475</v>
      </c>
      <c r="N248" s="102" t="s">
        <v>5475</v>
      </c>
      <c r="O248" s="102" t="s">
        <v>6190</v>
      </c>
      <c r="P248" s="103"/>
    </row>
    <row r="249" ht="29" customHeight="1" spans="1:16">
      <c r="A249" s="102" t="s">
        <v>71</v>
      </c>
      <c r="B249" s="102" t="s">
        <v>6191</v>
      </c>
      <c r="C249" s="102" t="s">
        <v>6192</v>
      </c>
      <c r="D249" s="102" t="s">
        <v>6193</v>
      </c>
      <c r="E249" s="102" t="s">
        <v>6194</v>
      </c>
      <c r="F249" s="102">
        <v>474.9</v>
      </c>
      <c r="G249" s="102">
        <v>306</v>
      </c>
      <c r="H249" s="102">
        <v>20</v>
      </c>
      <c r="I249" s="102">
        <v>84</v>
      </c>
      <c r="J249" s="105" t="s">
        <v>38</v>
      </c>
      <c r="K249" s="102">
        <v>12300</v>
      </c>
      <c r="L249" s="102">
        <v>12300</v>
      </c>
      <c r="M249" s="106"/>
      <c r="N249" s="102"/>
      <c r="O249" s="102"/>
      <c r="P249" s="103"/>
    </row>
    <row r="250" ht="29" customHeight="1" spans="1:16">
      <c r="A250" s="102" t="s">
        <v>247</v>
      </c>
      <c r="B250" s="102" t="s">
        <v>6195</v>
      </c>
      <c r="C250" s="102" t="s">
        <v>6192</v>
      </c>
      <c r="D250" s="102" t="s">
        <v>6196</v>
      </c>
      <c r="E250" s="102" t="s">
        <v>6197</v>
      </c>
      <c r="F250" s="102">
        <v>200</v>
      </c>
      <c r="G250" s="102">
        <v>223</v>
      </c>
      <c r="H250" s="102">
        <v>39</v>
      </c>
      <c r="I250" s="102">
        <v>37</v>
      </c>
      <c r="J250" s="102" t="s">
        <v>38</v>
      </c>
      <c r="K250" s="102">
        <v>5110</v>
      </c>
      <c r="L250" s="102">
        <v>3070</v>
      </c>
      <c r="M250" s="102">
        <v>16400</v>
      </c>
      <c r="N250" s="102">
        <v>24500</v>
      </c>
      <c r="O250" s="102" t="s">
        <v>6198</v>
      </c>
      <c r="P250" s="103"/>
    </row>
    <row r="251" ht="29" customHeight="1" spans="1:16">
      <c r="A251" s="102"/>
      <c r="B251" s="102" t="s">
        <v>5496</v>
      </c>
      <c r="C251" s="102" t="s">
        <v>598</v>
      </c>
      <c r="D251" s="102" t="s">
        <v>6199</v>
      </c>
      <c r="E251" s="108" t="s">
        <v>6200</v>
      </c>
      <c r="F251" s="102">
        <v>129</v>
      </c>
      <c r="G251" s="102">
        <v>100</v>
      </c>
      <c r="H251" s="102">
        <v>34</v>
      </c>
      <c r="I251" s="102">
        <v>1</v>
      </c>
      <c r="J251" s="105" t="s">
        <v>38</v>
      </c>
      <c r="K251" s="102">
        <v>28600</v>
      </c>
      <c r="L251" s="102">
        <v>20500</v>
      </c>
      <c r="M251" s="106">
        <v>122500</v>
      </c>
      <c r="N251" s="102">
        <v>489800</v>
      </c>
      <c r="O251" s="102" t="s">
        <v>6053</v>
      </c>
      <c r="P251" s="103"/>
    </row>
    <row r="252" ht="29" customHeight="1" spans="1:16">
      <c r="A252" s="102" t="s">
        <v>929</v>
      </c>
      <c r="B252" s="102" t="s">
        <v>6201</v>
      </c>
      <c r="C252" s="102" t="s">
        <v>598</v>
      </c>
      <c r="D252" s="102" t="s">
        <v>6202</v>
      </c>
      <c r="E252" s="102" t="s">
        <v>6203</v>
      </c>
      <c r="F252" s="102">
        <v>1210.9</v>
      </c>
      <c r="G252" s="102">
        <v>4276</v>
      </c>
      <c r="H252" s="102">
        <v>1331</v>
      </c>
      <c r="I252" s="102">
        <v>2732</v>
      </c>
      <c r="J252" s="105" t="s">
        <v>38</v>
      </c>
      <c r="K252" s="102">
        <v>8170</v>
      </c>
      <c r="L252" s="102">
        <v>6130</v>
      </c>
      <c r="M252" s="106">
        <v>14300</v>
      </c>
      <c r="N252" s="102">
        <v>20500</v>
      </c>
      <c r="O252" s="102"/>
      <c r="P252" s="103"/>
    </row>
    <row r="253" ht="29" customHeight="1" spans="1:16">
      <c r="A253" s="102" t="s">
        <v>933</v>
      </c>
      <c r="B253" s="102" t="s">
        <v>598</v>
      </c>
      <c r="C253" s="102" t="s">
        <v>598</v>
      </c>
      <c r="D253" s="102" t="s">
        <v>6204</v>
      </c>
      <c r="E253" s="102" t="s">
        <v>6205</v>
      </c>
      <c r="F253" s="102">
        <v>907.3</v>
      </c>
      <c r="G253" s="102">
        <v>5330</v>
      </c>
      <c r="H253" s="102">
        <v>1070</v>
      </c>
      <c r="I253" s="102">
        <v>1229</v>
      </c>
      <c r="J253" s="105" t="s">
        <v>38</v>
      </c>
      <c r="K253" s="102">
        <v>8170</v>
      </c>
      <c r="L253" s="102">
        <v>8170</v>
      </c>
      <c r="M253" s="106"/>
      <c r="N253" s="102"/>
      <c r="O253" s="102" t="s">
        <v>6206</v>
      </c>
      <c r="P253" s="103"/>
    </row>
    <row r="254" ht="29" customHeight="1" spans="1:16">
      <c r="A254" s="102" t="s">
        <v>247</v>
      </c>
      <c r="B254" s="102" t="s">
        <v>6201</v>
      </c>
      <c r="C254" s="102" t="s">
        <v>598</v>
      </c>
      <c r="D254" s="102" t="s">
        <v>6207</v>
      </c>
      <c r="E254" s="102" t="s">
        <v>6208</v>
      </c>
      <c r="F254" s="102">
        <v>38.6</v>
      </c>
      <c r="G254" s="102">
        <v>36850</v>
      </c>
      <c r="H254" s="102">
        <v>4993</v>
      </c>
      <c r="I254" s="102">
        <v>17144</v>
      </c>
      <c r="J254" s="105" t="s">
        <v>38</v>
      </c>
      <c r="K254" s="102">
        <v>12900</v>
      </c>
      <c r="L254" s="102">
        <v>12900</v>
      </c>
      <c r="M254" s="106"/>
      <c r="N254" s="102"/>
      <c r="O254" s="102" t="s">
        <v>6209</v>
      </c>
      <c r="P254" s="103"/>
    </row>
    <row r="255" ht="29" customHeight="1" spans="1:16">
      <c r="A255" s="102" t="s">
        <v>77</v>
      </c>
      <c r="B255" s="102" t="s">
        <v>6210</v>
      </c>
      <c r="C255" s="102" t="s">
        <v>598</v>
      </c>
      <c r="D255" s="102" t="s">
        <v>6211</v>
      </c>
      <c r="E255" s="102" t="s">
        <v>6212</v>
      </c>
      <c r="F255" s="102">
        <v>29</v>
      </c>
      <c r="G255" s="102">
        <v>1046</v>
      </c>
      <c r="H255" s="102">
        <v>38</v>
      </c>
      <c r="I255" s="102">
        <v>610</v>
      </c>
      <c r="J255" s="105" t="s">
        <v>38</v>
      </c>
      <c r="K255" s="102">
        <v>2450</v>
      </c>
      <c r="L255" s="102">
        <v>2050</v>
      </c>
      <c r="M255" s="106"/>
      <c r="N255" s="102"/>
      <c r="O255" s="102" t="s">
        <v>6213</v>
      </c>
      <c r="P255" s="103"/>
    </row>
    <row r="256" ht="29" customHeight="1" spans="1:16">
      <c r="A256" s="102" t="s">
        <v>237</v>
      </c>
      <c r="B256" s="102" t="s">
        <v>6214</v>
      </c>
      <c r="C256" s="102" t="s">
        <v>598</v>
      </c>
      <c r="D256" s="102" t="s">
        <v>6215</v>
      </c>
      <c r="E256" s="102" t="s">
        <v>6216</v>
      </c>
      <c r="F256" s="102">
        <v>119.1</v>
      </c>
      <c r="G256" s="102">
        <v>223</v>
      </c>
      <c r="H256" s="102">
        <v>27</v>
      </c>
      <c r="I256" s="102">
        <v>23</v>
      </c>
      <c r="J256" s="105" t="s">
        <v>43</v>
      </c>
      <c r="K256" s="102">
        <v>7150</v>
      </c>
      <c r="L256" s="102">
        <v>7150</v>
      </c>
      <c r="M256" s="106">
        <v>30700</v>
      </c>
      <c r="N256" s="102">
        <v>44900</v>
      </c>
      <c r="O256" s="102"/>
      <c r="P256" s="103"/>
    </row>
    <row r="257" ht="29" customHeight="1" spans="1:16">
      <c r="A257" s="102"/>
      <c r="B257" s="102" t="s">
        <v>6217</v>
      </c>
      <c r="C257" s="102" t="s">
        <v>598</v>
      </c>
      <c r="D257" s="102" t="s">
        <v>6218</v>
      </c>
      <c r="E257" s="102" t="s">
        <v>6219</v>
      </c>
      <c r="F257" s="102">
        <v>525.7</v>
      </c>
      <c r="G257" s="102">
        <v>3825</v>
      </c>
      <c r="H257" s="102">
        <v>1115</v>
      </c>
      <c r="I257" s="102">
        <v>1529</v>
      </c>
      <c r="J257" s="105" t="s">
        <v>38</v>
      </c>
      <c r="K257" s="102">
        <v>10700</v>
      </c>
      <c r="L257" s="102">
        <v>7960</v>
      </c>
      <c r="M257" s="106">
        <v>16400</v>
      </c>
      <c r="N257" s="102">
        <v>4490</v>
      </c>
      <c r="O257" s="102"/>
      <c r="P257" s="103"/>
    </row>
    <row r="258" ht="29" customHeight="1" spans="1:16">
      <c r="A258" s="102" t="s">
        <v>221</v>
      </c>
      <c r="B258" s="102" t="s">
        <v>6220</v>
      </c>
      <c r="C258" s="102" t="s">
        <v>598</v>
      </c>
      <c r="D258" s="102" t="s">
        <v>6221</v>
      </c>
      <c r="E258" s="102" t="s">
        <v>6222</v>
      </c>
      <c r="F258" s="102">
        <v>968</v>
      </c>
      <c r="G258" s="102"/>
      <c r="H258" s="102"/>
      <c r="I258" s="102"/>
      <c r="J258" s="105"/>
      <c r="K258" s="102">
        <v>7350</v>
      </c>
      <c r="L258" s="102">
        <v>6130</v>
      </c>
      <c r="M258" s="106">
        <v>14300</v>
      </c>
      <c r="N258" s="102">
        <v>20500</v>
      </c>
      <c r="O258" s="102" t="s">
        <v>6223</v>
      </c>
      <c r="P258" s="103"/>
    </row>
    <row r="259" ht="29" customHeight="1" spans="1:16">
      <c r="A259" s="102"/>
      <c r="B259" s="102" t="s">
        <v>6201</v>
      </c>
      <c r="C259" s="102" t="s">
        <v>598</v>
      </c>
      <c r="D259" s="107" t="s">
        <v>6224</v>
      </c>
      <c r="E259" s="102" t="s">
        <v>6225</v>
      </c>
      <c r="F259" s="102">
        <v>1087.5</v>
      </c>
      <c r="G259" s="102"/>
      <c r="H259" s="102"/>
      <c r="I259" s="102"/>
      <c r="J259" s="105"/>
      <c r="K259" s="102">
        <v>7350</v>
      </c>
      <c r="L259" s="102">
        <v>6130</v>
      </c>
      <c r="M259" s="106">
        <v>14300</v>
      </c>
      <c r="N259" s="102">
        <v>20500</v>
      </c>
      <c r="O259" s="102"/>
      <c r="P259" s="103"/>
    </row>
    <row r="260" ht="29" customHeight="1" spans="1:16">
      <c r="A260" s="102" t="s">
        <v>247</v>
      </c>
      <c r="B260" s="102" t="s">
        <v>6201</v>
      </c>
      <c r="C260" s="102" t="s">
        <v>598</v>
      </c>
      <c r="D260" s="102" t="s">
        <v>6226</v>
      </c>
      <c r="E260" s="102" t="s">
        <v>6227</v>
      </c>
      <c r="F260" s="102">
        <v>992</v>
      </c>
      <c r="G260" s="102"/>
      <c r="H260" s="102"/>
      <c r="I260" s="102"/>
      <c r="J260" s="105"/>
      <c r="K260" s="102">
        <v>7350</v>
      </c>
      <c r="L260" s="102">
        <v>6130</v>
      </c>
      <c r="M260" s="106">
        <v>14300</v>
      </c>
      <c r="N260" s="102">
        <v>20500</v>
      </c>
      <c r="O260" s="102"/>
      <c r="P260" s="103"/>
    </row>
    <row r="261" ht="29" customHeight="1" spans="1:16">
      <c r="A261" s="102" t="s">
        <v>247</v>
      </c>
      <c r="B261" s="102" t="s">
        <v>6228</v>
      </c>
      <c r="C261" s="102" t="s">
        <v>598</v>
      </c>
      <c r="D261" s="102" t="s">
        <v>6229</v>
      </c>
      <c r="E261" s="102" t="s">
        <v>6230</v>
      </c>
      <c r="F261" s="102">
        <v>1079</v>
      </c>
      <c r="G261" s="102">
        <v>960</v>
      </c>
      <c r="H261" s="102">
        <v>1260</v>
      </c>
      <c r="I261" s="102">
        <v>1532.5</v>
      </c>
      <c r="J261" s="102" t="s">
        <v>38</v>
      </c>
      <c r="K261" s="102">
        <v>17200</v>
      </c>
      <c r="L261" s="102">
        <v>14300</v>
      </c>
      <c r="M261" s="102">
        <v>44500</v>
      </c>
      <c r="N261" s="102">
        <v>67300</v>
      </c>
      <c r="O261" s="102"/>
      <c r="P261" s="103"/>
    </row>
    <row r="262" ht="29" customHeight="1" spans="1:16">
      <c r="A262" s="102" t="s">
        <v>247</v>
      </c>
      <c r="B262" s="102" t="s">
        <v>6231</v>
      </c>
      <c r="C262" s="102" t="s">
        <v>598</v>
      </c>
      <c r="D262" s="102" t="s">
        <v>6232</v>
      </c>
      <c r="E262" s="102" t="s">
        <v>6233</v>
      </c>
      <c r="F262" s="102">
        <v>421</v>
      </c>
      <c r="G262" s="102">
        <v>2</v>
      </c>
      <c r="H262" s="102">
        <v>1</v>
      </c>
      <c r="I262" s="102">
        <v>121</v>
      </c>
      <c r="J262" s="102" t="s">
        <v>38</v>
      </c>
      <c r="K262" s="102">
        <v>9290</v>
      </c>
      <c r="L262" s="102">
        <v>7860</v>
      </c>
      <c r="M262" s="102">
        <v>39900</v>
      </c>
      <c r="N262" s="102">
        <v>60200</v>
      </c>
      <c r="O262" s="102"/>
      <c r="P262" s="103"/>
    </row>
    <row r="263" ht="29" customHeight="1" spans="1:16">
      <c r="A263" s="102" t="s">
        <v>348</v>
      </c>
      <c r="B263" s="102" t="s">
        <v>6234</v>
      </c>
      <c r="C263" s="102" t="s">
        <v>598</v>
      </c>
      <c r="D263" s="102" t="s">
        <v>6235</v>
      </c>
      <c r="E263" s="102" t="s">
        <v>6236</v>
      </c>
      <c r="F263" s="102">
        <v>1007</v>
      </c>
      <c r="G263" s="102">
        <v>10072</v>
      </c>
      <c r="H263" s="102">
        <v>1062</v>
      </c>
      <c r="I263" s="102">
        <v>2087.5</v>
      </c>
      <c r="J263" s="102" t="s">
        <v>43</v>
      </c>
      <c r="K263" s="102">
        <v>6130</v>
      </c>
      <c r="L263" s="102">
        <v>5720</v>
      </c>
      <c r="M263" s="102"/>
      <c r="N263" s="102"/>
      <c r="O263" s="102" t="s">
        <v>6237</v>
      </c>
      <c r="P263" s="103"/>
    </row>
    <row r="264" ht="29" customHeight="1" spans="1:16">
      <c r="A264" s="102" t="s">
        <v>414</v>
      </c>
      <c r="B264" s="102" t="s">
        <v>6238</v>
      </c>
      <c r="C264" s="102" t="s">
        <v>598</v>
      </c>
      <c r="D264" s="102" t="s">
        <v>6239</v>
      </c>
      <c r="E264" s="102" t="s">
        <v>6240</v>
      </c>
      <c r="F264" s="102">
        <v>98</v>
      </c>
      <c r="G264" s="102">
        <v>17666</v>
      </c>
      <c r="H264" s="102">
        <v>1295</v>
      </c>
      <c r="I264" s="102">
        <v>2636</v>
      </c>
      <c r="J264" s="102" t="s">
        <v>43</v>
      </c>
      <c r="K264" s="102">
        <v>7150</v>
      </c>
      <c r="L264" s="102">
        <v>6130</v>
      </c>
      <c r="M264" s="102">
        <v>25600</v>
      </c>
      <c r="N264" s="102">
        <v>56200</v>
      </c>
      <c r="O264" s="102"/>
      <c r="P264" s="103"/>
    </row>
    <row r="265" ht="29" customHeight="1" spans="1:16">
      <c r="A265" s="102" t="s">
        <v>247</v>
      </c>
      <c r="B265" s="102" t="s">
        <v>6241</v>
      </c>
      <c r="C265" s="102" t="s">
        <v>598</v>
      </c>
      <c r="D265" s="102" t="s">
        <v>6242</v>
      </c>
      <c r="E265" s="102" t="s">
        <v>6243</v>
      </c>
      <c r="F265" s="102">
        <v>88.5</v>
      </c>
      <c r="G265" s="102">
        <v>102</v>
      </c>
      <c r="H265" s="102">
        <v>108</v>
      </c>
      <c r="I265" s="102">
        <v>104</v>
      </c>
      <c r="J265" s="102" t="s">
        <v>38</v>
      </c>
      <c r="K265" s="102">
        <v>3070</v>
      </c>
      <c r="L265" s="102">
        <v>3070</v>
      </c>
      <c r="M265" s="102"/>
      <c r="N265" s="102"/>
      <c r="O265" s="102"/>
      <c r="P265" s="103"/>
    </row>
    <row r="266" ht="29" customHeight="1" spans="1:16">
      <c r="A266" s="102" t="s">
        <v>221</v>
      </c>
      <c r="B266" s="102" t="s">
        <v>6244</v>
      </c>
      <c r="C266" s="102" t="s">
        <v>598</v>
      </c>
      <c r="D266" s="102" t="s">
        <v>6245</v>
      </c>
      <c r="E266" s="102" t="s">
        <v>6246</v>
      </c>
      <c r="F266" s="102">
        <v>1389</v>
      </c>
      <c r="G266" s="102">
        <v>11178</v>
      </c>
      <c r="H266" s="102">
        <v>1309</v>
      </c>
      <c r="I266" s="102">
        <v>2289</v>
      </c>
      <c r="J266" s="102" t="s">
        <v>43</v>
      </c>
      <c r="K266" s="102">
        <v>8170</v>
      </c>
      <c r="L266" s="102">
        <v>6130</v>
      </c>
      <c r="M266" s="102">
        <v>16400</v>
      </c>
      <c r="N266" s="102" t="s">
        <v>5667</v>
      </c>
      <c r="O266" s="102"/>
      <c r="P266" s="103"/>
    </row>
    <row r="267" ht="29" customHeight="1" spans="1:16">
      <c r="A267" s="102" t="s">
        <v>233</v>
      </c>
      <c r="B267" s="102"/>
      <c r="C267" s="102" t="s">
        <v>6247</v>
      </c>
      <c r="D267" s="102" t="s">
        <v>6248</v>
      </c>
      <c r="E267" s="102" t="s">
        <v>6249</v>
      </c>
      <c r="F267" s="102">
        <v>16.3</v>
      </c>
      <c r="G267" s="102"/>
      <c r="H267" s="102"/>
      <c r="I267" s="102"/>
      <c r="J267" s="116" t="s">
        <v>38</v>
      </c>
      <c r="K267" s="102">
        <v>4090</v>
      </c>
      <c r="L267" s="102">
        <v>4090</v>
      </c>
      <c r="M267" s="102">
        <v>10300</v>
      </c>
      <c r="N267" s="102">
        <v>16400</v>
      </c>
      <c r="O267" s="102"/>
      <c r="P267" s="103"/>
    </row>
    <row r="268" ht="29" customHeight="1" spans="1:16">
      <c r="A268" s="102" t="s">
        <v>247</v>
      </c>
      <c r="B268" s="102" t="s">
        <v>6250</v>
      </c>
      <c r="C268" s="102" t="s">
        <v>676</v>
      </c>
      <c r="D268" s="102" t="s">
        <v>6251</v>
      </c>
      <c r="E268" s="102" t="s">
        <v>6252</v>
      </c>
      <c r="F268" s="102">
        <v>217.8</v>
      </c>
      <c r="G268" s="102">
        <v>223.5</v>
      </c>
      <c r="H268" s="102">
        <v>57.5</v>
      </c>
      <c r="I268" s="102">
        <v>4</v>
      </c>
      <c r="J268" s="105" t="s">
        <v>38</v>
      </c>
      <c r="K268" s="102">
        <v>71500</v>
      </c>
      <c r="L268" s="102">
        <v>51100</v>
      </c>
      <c r="M268" s="102">
        <v>132700</v>
      </c>
      <c r="N268" s="102">
        <v>326600</v>
      </c>
      <c r="O268" s="102"/>
      <c r="P268" s="103"/>
    </row>
    <row r="269" ht="29" customHeight="1" spans="1:16">
      <c r="A269" s="102" t="s">
        <v>247</v>
      </c>
      <c r="B269" s="102" t="s">
        <v>676</v>
      </c>
      <c r="C269" s="102" t="s">
        <v>676</v>
      </c>
      <c r="D269" s="102" t="s">
        <v>6253</v>
      </c>
      <c r="E269" s="102" t="s">
        <v>6254</v>
      </c>
      <c r="F269" s="102">
        <v>590.3</v>
      </c>
      <c r="G269" s="102">
        <v>48</v>
      </c>
      <c r="H269" s="102">
        <v>18</v>
      </c>
      <c r="I269" s="102">
        <v>6</v>
      </c>
      <c r="J269" s="105" t="s">
        <v>38</v>
      </c>
      <c r="K269" s="102">
        <v>112300</v>
      </c>
      <c r="L269" s="102">
        <v>112300</v>
      </c>
      <c r="M269" s="106">
        <v>204100</v>
      </c>
      <c r="N269" s="102">
        <v>714300</v>
      </c>
      <c r="O269" s="102"/>
      <c r="P269" s="103"/>
    </row>
    <row r="270" ht="29" customHeight="1" spans="1:16">
      <c r="A270" s="102" t="s">
        <v>529</v>
      </c>
      <c r="B270" s="102" t="s">
        <v>6255</v>
      </c>
      <c r="C270" s="102" t="s">
        <v>676</v>
      </c>
      <c r="D270" s="102" t="s">
        <v>6256</v>
      </c>
      <c r="E270" s="102" t="s">
        <v>6257</v>
      </c>
      <c r="F270" s="102">
        <v>281.1</v>
      </c>
      <c r="G270" s="102">
        <v>23</v>
      </c>
      <c r="H270" s="102">
        <v>16</v>
      </c>
      <c r="I270" s="102">
        <v>1</v>
      </c>
      <c r="J270" s="105" t="s">
        <v>38</v>
      </c>
      <c r="K270" s="102">
        <v>32700</v>
      </c>
      <c r="L270" s="102">
        <v>32700</v>
      </c>
      <c r="M270" s="106">
        <v>122500</v>
      </c>
      <c r="N270" s="102">
        <v>408200</v>
      </c>
      <c r="O270" s="102" t="s">
        <v>6258</v>
      </c>
      <c r="P270" s="103"/>
    </row>
    <row r="271" ht="29" customHeight="1" spans="1:16">
      <c r="A271" s="102" t="s">
        <v>247</v>
      </c>
      <c r="B271" s="102" t="s">
        <v>676</v>
      </c>
      <c r="C271" s="102" t="s">
        <v>676</v>
      </c>
      <c r="D271" s="102" t="s">
        <v>6259</v>
      </c>
      <c r="E271" s="102" t="s">
        <v>6260</v>
      </c>
      <c r="F271" s="102">
        <v>424.8</v>
      </c>
      <c r="G271" s="102">
        <v>11</v>
      </c>
      <c r="H271" s="102">
        <v>3</v>
      </c>
      <c r="I271" s="102">
        <v>1</v>
      </c>
      <c r="J271" s="105" t="s">
        <v>38</v>
      </c>
      <c r="K271" s="102">
        <v>61300</v>
      </c>
      <c r="L271" s="102">
        <v>20500</v>
      </c>
      <c r="M271" s="106">
        <v>224500</v>
      </c>
      <c r="N271" s="102">
        <v>306200</v>
      </c>
      <c r="O271" s="102"/>
      <c r="P271" s="103"/>
    </row>
    <row r="272" ht="29" customHeight="1" spans="1:16">
      <c r="A272" s="102" t="s">
        <v>414</v>
      </c>
      <c r="B272" s="102" t="s">
        <v>676</v>
      </c>
      <c r="C272" s="102" t="s">
        <v>676</v>
      </c>
      <c r="D272" s="102" t="s">
        <v>6261</v>
      </c>
      <c r="E272" s="115" t="s">
        <v>6262</v>
      </c>
      <c r="F272" s="115">
        <v>31</v>
      </c>
      <c r="G272" s="102">
        <v>32</v>
      </c>
      <c r="H272" s="102">
        <v>20</v>
      </c>
      <c r="I272" s="102">
        <v>4</v>
      </c>
      <c r="J272" s="105" t="s">
        <v>43</v>
      </c>
      <c r="K272" s="102">
        <v>2050</v>
      </c>
      <c r="L272" s="102">
        <v>1940</v>
      </c>
      <c r="M272" s="106">
        <v>5110</v>
      </c>
      <c r="N272" s="102">
        <v>7150</v>
      </c>
      <c r="O272" s="102"/>
      <c r="P272" s="103"/>
    </row>
    <row r="273" ht="29" customHeight="1" spans="1:16">
      <c r="A273" s="102" t="s">
        <v>264</v>
      </c>
      <c r="B273" s="102" t="s">
        <v>676</v>
      </c>
      <c r="C273" s="102" t="s">
        <v>676</v>
      </c>
      <c r="D273" s="102" t="s">
        <v>6263</v>
      </c>
      <c r="E273" s="102" t="s">
        <v>6264</v>
      </c>
      <c r="F273" s="102">
        <v>69</v>
      </c>
      <c r="G273" s="102">
        <v>1081</v>
      </c>
      <c r="H273" s="102">
        <v>1044</v>
      </c>
      <c r="I273" s="102">
        <v>1017</v>
      </c>
      <c r="J273" s="105" t="s">
        <v>43</v>
      </c>
      <c r="K273" s="102">
        <v>3070</v>
      </c>
      <c r="L273" s="102">
        <v>3070</v>
      </c>
      <c r="M273" s="106">
        <v>12200</v>
      </c>
      <c r="N273" s="102">
        <v>26500</v>
      </c>
      <c r="O273" s="102" t="s">
        <v>6265</v>
      </c>
      <c r="P273" s="103"/>
    </row>
    <row r="274" ht="29" customHeight="1" spans="1:16">
      <c r="A274" s="102" t="s">
        <v>247</v>
      </c>
      <c r="B274" s="102" t="s">
        <v>676</v>
      </c>
      <c r="C274" s="102" t="s">
        <v>676</v>
      </c>
      <c r="D274" s="102" t="s">
        <v>6266</v>
      </c>
      <c r="E274" s="102" t="s">
        <v>6267</v>
      </c>
      <c r="F274" s="102">
        <v>150</v>
      </c>
      <c r="G274" s="102">
        <v>1</v>
      </c>
      <c r="H274" s="102">
        <v>2</v>
      </c>
      <c r="I274" s="102">
        <v>1</v>
      </c>
      <c r="J274" s="105" t="s">
        <v>38</v>
      </c>
      <c r="K274" s="102">
        <v>11300</v>
      </c>
      <c r="L274" s="102">
        <v>11300</v>
      </c>
      <c r="M274" s="106">
        <v>40900</v>
      </c>
      <c r="N274" s="102">
        <v>61300</v>
      </c>
      <c r="O274" s="102"/>
      <c r="P274" s="103"/>
    </row>
    <row r="275" ht="29" customHeight="1" spans="1:16">
      <c r="A275" s="102" t="s">
        <v>247</v>
      </c>
      <c r="B275" s="102" t="s">
        <v>676</v>
      </c>
      <c r="C275" s="102" t="s">
        <v>676</v>
      </c>
      <c r="D275" s="102" t="s">
        <v>6268</v>
      </c>
      <c r="E275" s="102" t="s">
        <v>6269</v>
      </c>
      <c r="F275" s="102">
        <v>58</v>
      </c>
      <c r="G275" s="102">
        <v>2</v>
      </c>
      <c r="H275" s="102">
        <v>2</v>
      </c>
      <c r="I275" s="102">
        <v>2</v>
      </c>
      <c r="J275" s="105" t="s">
        <v>38</v>
      </c>
      <c r="K275" s="102">
        <v>20500</v>
      </c>
      <c r="L275" s="102">
        <v>12300</v>
      </c>
      <c r="M275" s="106">
        <v>30700</v>
      </c>
      <c r="N275" s="102">
        <v>71500</v>
      </c>
      <c r="O275" s="102"/>
      <c r="P275" s="103"/>
    </row>
    <row r="276" ht="29" customHeight="1" spans="1:16">
      <c r="A276" s="102" t="s">
        <v>247</v>
      </c>
      <c r="B276" s="102" t="s">
        <v>6270</v>
      </c>
      <c r="C276" s="102" t="s">
        <v>676</v>
      </c>
      <c r="D276" s="102" t="s">
        <v>6271</v>
      </c>
      <c r="E276" s="102" t="s">
        <v>6272</v>
      </c>
      <c r="F276" s="102">
        <v>87</v>
      </c>
      <c r="G276" s="102">
        <v>6</v>
      </c>
      <c r="H276" s="102">
        <v>5</v>
      </c>
      <c r="I276" s="102">
        <v>2</v>
      </c>
      <c r="J276" s="105" t="s">
        <v>43</v>
      </c>
      <c r="K276" s="102">
        <v>10300</v>
      </c>
      <c r="L276" s="102">
        <v>7150</v>
      </c>
      <c r="M276" s="106">
        <v>20500</v>
      </c>
      <c r="N276" s="102">
        <v>224500</v>
      </c>
      <c r="O276" s="102"/>
      <c r="P276" s="103"/>
    </row>
    <row r="277" ht="29" customHeight="1" spans="1:16">
      <c r="A277" s="102" t="s">
        <v>77</v>
      </c>
      <c r="B277" s="102" t="s">
        <v>5416</v>
      </c>
      <c r="C277" s="102" t="s">
        <v>676</v>
      </c>
      <c r="D277" s="102" t="s">
        <v>6273</v>
      </c>
      <c r="E277" s="102" t="s">
        <v>6274</v>
      </c>
      <c r="F277" s="102">
        <v>100</v>
      </c>
      <c r="G277" s="102">
        <v>12</v>
      </c>
      <c r="H277" s="102">
        <v>7</v>
      </c>
      <c r="I277" s="102">
        <v>1</v>
      </c>
      <c r="J277" s="105" t="s">
        <v>38</v>
      </c>
      <c r="K277" s="102">
        <v>22500</v>
      </c>
      <c r="L277" s="102">
        <v>16400</v>
      </c>
      <c r="M277" s="106">
        <v>81700</v>
      </c>
      <c r="N277" s="102">
        <v>204100</v>
      </c>
      <c r="O277" s="102" t="s">
        <v>6053</v>
      </c>
      <c r="P277" s="103"/>
    </row>
    <row r="278" ht="29" customHeight="1" spans="1:16">
      <c r="A278" s="102" t="s">
        <v>529</v>
      </c>
      <c r="B278" s="102" t="s">
        <v>6275</v>
      </c>
      <c r="C278" s="102" t="s">
        <v>676</v>
      </c>
      <c r="D278" s="102" t="s">
        <v>6276</v>
      </c>
      <c r="E278" s="102" t="s">
        <v>6277</v>
      </c>
      <c r="F278" s="102">
        <v>176.6</v>
      </c>
      <c r="G278" s="102">
        <v>27</v>
      </c>
      <c r="H278" s="102">
        <v>10</v>
      </c>
      <c r="I278" s="102">
        <v>13</v>
      </c>
      <c r="J278" s="105" t="s">
        <v>38</v>
      </c>
      <c r="K278" s="102">
        <v>51100</v>
      </c>
      <c r="L278" s="102">
        <v>34700</v>
      </c>
      <c r="M278" s="106">
        <v>102100</v>
      </c>
      <c r="N278" s="102">
        <v>142900</v>
      </c>
      <c r="O278" s="102"/>
      <c r="P278" s="103"/>
    </row>
    <row r="279" ht="29" customHeight="1" spans="1:16">
      <c r="A279" s="102" t="s">
        <v>247</v>
      </c>
      <c r="B279" s="102" t="s">
        <v>6278</v>
      </c>
      <c r="C279" s="102" t="s">
        <v>676</v>
      </c>
      <c r="D279" s="102" t="s">
        <v>6279</v>
      </c>
      <c r="E279" s="102" t="s">
        <v>6280</v>
      </c>
      <c r="F279" s="102">
        <v>146</v>
      </c>
      <c r="G279" s="102">
        <v>5</v>
      </c>
      <c r="H279" s="102">
        <v>2</v>
      </c>
      <c r="I279" s="102">
        <v>2</v>
      </c>
      <c r="J279" s="105" t="s">
        <v>38</v>
      </c>
      <c r="K279" s="102">
        <v>13500</v>
      </c>
      <c r="L279" s="102">
        <v>6130</v>
      </c>
      <c r="M279" s="106">
        <v>20500</v>
      </c>
      <c r="N279" s="102">
        <v>51100</v>
      </c>
      <c r="O279" s="102" t="s">
        <v>6281</v>
      </c>
      <c r="P279" s="103"/>
    </row>
    <row r="280" ht="29" customHeight="1" spans="1:16">
      <c r="A280" s="102" t="s">
        <v>264</v>
      </c>
      <c r="B280" s="102" t="s">
        <v>676</v>
      </c>
      <c r="C280" s="102" t="s">
        <v>676</v>
      </c>
      <c r="D280" s="102" t="s">
        <v>6282</v>
      </c>
      <c r="E280" s="102" t="s">
        <v>6283</v>
      </c>
      <c r="F280" s="102">
        <v>106.7</v>
      </c>
      <c r="G280" s="102"/>
      <c r="H280" s="102"/>
      <c r="I280" s="102"/>
      <c r="J280" s="105"/>
      <c r="K280" s="102">
        <v>40900</v>
      </c>
      <c r="L280" s="102">
        <v>20500</v>
      </c>
      <c r="M280" s="106">
        <v>81700</v>
      </c>
      <c r="N280" s="102">
        <v>163300</v>
      </c>
      <c r="O280" s="102"/>
      <c r="P280" s="103"/>
    </row>
    <row r="281" ht="29" customHeight="1" spans="1:16">
      <c r="A281" s="102"/>
      <c r="B281" s="102"/>
      <c r="C281" s="102" t="s">
        <v>676</v>
      </c>
      <c r="D281" s="102" t="s">
        <v>6284</v>
      </c>
      <c r="E281" s="102" t="s">
        <v>6285</v>
      </c>
      <c r="F281" s="102">
        <v>23</v>
      </c>
      <c r="G281" s="102">
        <v>96</v>
      </c>
      <c r="H281" s="102">
        <v>4</v>
      </c>
      <c r="I281" s="102"/>
      <c r="J281" s="105" t="s">
        <v>38</v>
      </c>
      <c r="K281" s="102">
        <v>4090</v>
      </c>
      <c r="L281" s="102">
        <v>2050</v>
      </c>
      <c r="M281" s="106">
        <v>10300</v>
      </c>
      <c r="N281" s="102">
        <v>61300</v>
      </c>
      <c r="O281" s="102"/>
      <c r="P281" s="103"/>
    </row>
    <row r="282" ht="29" customHeight="1" spans="1:16">
      <c r="A282" s="102"/>
      <c r="B282" s="102"/>
      <c r="C282" s="102" t="s">
        <v>676</v>
      </c>
      <c r="D282" s="102" t="s">
        <v>6286</v>
      </c>
      <c r="E282" s="102" t="s">
        <v>6287</v>
      </c>
      <c r="F282" s="102">
        <v>60</v>
      </c>
      <c r="G282" s="102">
        <v>17</v>
      </c>
      <c r="H282" s="102">
        <v>3</v>
      </c>
      <c r="I282" s="102">
        <v>1</v>
      </c>
      <c r="J282" s="105" t="s">
        <v>38</v>
      </c>
      <c r="K282" s="102">
        <v>10300</v>
      </c>
      <c r="L282" s="102">
        <v>4090</v>
      </c>
      <c r="M282" s="106">
        <v>20500</v>
      </c>
      <c r="N282" s="102">
        <v>61300</v>
      </c>
      <c r="O282" s="102"/>
      <c r="P282" s="103"/>
    </row>
    <row r="283" ht="29" customHeight="1" spans="1:16">
      <c r="A283" s="102" t="s">
        <v>221</v>
      </c>
      <c r="B283" s="102" t="s">
        <v>676</v>
      </c>
      <c r="C283" s="102" t="s">
        <v>676</v>
      </c>
      <c r="D283" s="102" t="s">
        <v>6288</v>
      </c>
      <c r="E283" s="102" t="s">
        <v>6289</v>
      </c>
      <c r="F283" s="102">
        <v>178.4</v>
      </c>
      <c r="G283" s="102">
        <v>104</v>
      </c>
      <c r="H283" s="102">
        <v>48</v>
      </c>
      <c r="I283" s="102">
        <v>21</v>
      </c>
      <c r="J283" s="102" t="s">
        <v>38</v>
      </c>
      <c r="K283" s="102">
        <v>10300</v>
      </c>
      <c r="L283" s="102">
        <v>8170</v>
      </c>
      <c r="M283" s="102">
        <v>49000</v>
      </c>
      <c r="N283" s="102">
        <v>132700</v>
      </c>
      <c r="O283" s="102" t="s">
        <v>5501</v>
      </c>
      <c r="P283" s="103"/>
    </row>
    <row r="284" ht="29" customHeight="1" spans="1:16">
      <c r="A284" s="102" t="s">
        <v>221</v>
      </c>
      <c r="B284" s="102" t="s">
        <v>676</v>
      </c>
      <c r="C284" s="102" t="s">
        <v>676</v>
      </c>
      <c r="D284" s="102" t="s">
        <v>6290</v>
      </c>
      <c r="E284" s="102" t="s">
        <v>6291</v>
      </c>
      <c r="F284" s="102">
        <v>103</v>
      </c>
      <c r="G284" s="102">
        <v>63</v>
      </c>
      <c r="H284" s="102">
        <v>60</v>
      </c>
      <c r="I284" s="102">
        <v>2</v>
      </c>
      <c r="J284" s="102" t="s">
        <v>38</v>
      </c>
      <c r="K284" s="102">
        <v>6130</v>
      </c>
      <c r="L284" s="102">
        <v>6130</v>
      </c>
      <c r="M284" s="102">
        <v>24500</v>
      </c>
      <c r="N284" s="102">
        <v>81700</v>
      </c>
      <c r="O284" s="102" t="s">
        <v>6292</v>
      </c>
      <c r="P284" s="103"/>
    </row>
    <row r="285" ht="29" customHeight="1" spans="1:16">
      <c r="A285" s="102" t="s">
        <v>247</v>
      </c>
      <c r="B285" s="102" t="s">
        <v>6293</v>
      </c>
      <c r="C285" s="102" t="s">
        <v>676</v>
      </c>
      <c r="D285" s="102" t="s">
        <v>6294</v>
      </c>
      <c r="E285" s="102" t="s">
        <v>6295</v>
      </c>
      <c r="F285" s="102">
        <v>173.9</v>
      </c>
      <c r="G285" s="102">
        <v>2</v>
      </c>
      <c r="H285" s="102">
        <v>1</v>
      </c>
      <c r="I285" s="102">
        <v>7</v>
      </c>
      <c r="J285" s="102" t="s">
        <v>43</v>
      </c>
      <c r="K285" s="102">
        <v>40900</v>
      </c>
      <c r="L285" s="102">
        <v>20500</v>
      </c>
      <c r="M285" s="102">
        <v>81700</v>
      </c>
      <c r="N285" s="102">
        <v>244900</v>
      </c>
      <c r="O285" s="102" t="s">
        <v>6296</v>
      </c>
      <c r="P285" s="103"/>
    </row>
    <row r="286" ht="29" customHeight="1" spans="1:16">
      <c r="A286" s="102" t="s">
        <v>247</v>
      </c>
      <c r="B286" s="102" t="s">
        <v>6297</v>
      </c>
      <c r="C286" s="102" t="s">
        <v>676</v>
      </c>
      <c r="D286" s="102" t="s">
        <v>6298</v>
      </c>
      <c r="E286" s="102" t="s">
        <v>6299</v>
      </c>
      <c r="F286" s="102">
        <v>97.2</v>
      </c>
      <c r="G286" s="102">
        <v>17</v>
      </c>
      <c r="H286" s="102">
        <v>7</v>
      </c>
      <c r="I286" s="102">
        <v>3</v>
      </c>
      <c r="J286" s="102" t="s">
        <v>38</v>
      </c>
      <c r="K286" s="102">
        <v>20500</v>
      </c>
      <c r="L286" s="102">
        <v>10300</v>
      </c>
      <c r="M286" s="102">
        <v>61300</v>
      </c>
      <c r="N286" s="102">
        <v>204100</v>
      </c>
      <c r="O286" s="102" t="s">
        <v>6300</v>
      </c>
      <c r="P286" s="103"/>
    </row>
    <row r="287" ht="29" customHeight="1" spans="1:16">
      <c r="A287" s="102"/>
      <c r="B287" s="102" t="s">
        <v>5416</v>
      </c>
      <c r="C287" s="102" t="s">
        <v>676</v>
      </c>
      <c r="D287" s="102" t="s">
        <v>6301</v>
      </c>
      <c r="E287" s="102" t="s">
        <v>6302</v>
      </c>
      <c r="F287" s="102">
        <v>41</v>
      </c>
      <c r="G287" s="102">
        <v>7</v>
      </c>
      <c r="H287" s="102">
        <v>1</v>
      </c>
      <c r="I287" s="102">
        <v>2</v>
      </c>
      <c r="J287" s="102" t="s">
        <v>38</v>
      </c>
      <c r="K287" s="102">
        <v>14300</v>
      </c>
      <c r="L287" s="102">
        <v>6130</v>
      </c>
      <c r="M287" s="102">
        <v>30700</v>
      </c>
      <c r="N287" s="102">
        <v>163300</v>
      </c>
      <c r="O287" s="102"/>
      <c r="P287" s="103"/>
    </row>
    <row r="288" ht="29" customHeight="1" spans="1:16">
      <c r="A288" s="102" t="s">
        <v>77</v>
      </c>
      <c r="B288" s="102" t="s">
        <v>6303</v>
      </c>
      <c r="C288" s="102" t="s">
        <v>676</v>
      </c>
      <c r="D288" s="102" t="s">
        <v>6304</v>
      </c>
      <c r="E288" s="102" t="s">
        <v>6305</v>
      </c>
      <c r="F288" s="102">
        <v>212</v>
      </c>
      <c r="G288" s="102">
        <v>80</v>
      </c>
      <c r="H288" s="102">
        <v>15</v>
      </c>
      <c r="I288" s="102">
        <v>10</v>
      </c>
      <c r="J288" s="102" t="s">
        <v>38</v>
      </c>
      <c r="K288" s="102">
        <v>173500</v>
      </c>
      <c r="L288" s="102">
        <v>91900</v>
      </c>
      <c r="M288" s="102">
        <v>326600</v>
      </c>
      <c r="N288" s="102">
        <v>734700</v>
      </c>
      <c r="O288" s="102"/>
      <c r="P288" s="103"/>
    </row>
    <row r="289" ht="29" customHeight="1" spans="1:16">
      <c r="A289" s="102" t="s">
        <v>233</v>
      </c>
      <c r="B289" s="102" t="s">
        <v>6306</v>
      </c>
      <c r="C289" s="102" t="s">
        <v>676</v>
      </c>
      <c r="D289" s="102" t="s">
        <v>6307</v>
      </c>
      <c r="E289" s="102" t="s">
        <v>6308</v>
      </c>
      <c r="F289" s="102">
        <v>142</v>
      </c>
      <c r="G289" s="102">
        <v>116</v>
      </c>
      <c r="H289" s="102">
        <v>11</v>
      </c>
      <c r="I289" s="102">
        <v>11</v>
      </c>
      <c r="J289" s="102" t="s">
        <v>43</v>
      </c>
      <c r="K289" s="102">
        <v>2050</v>
      </c>
      <c r="L289" s="102">
        <v>2050</v>
      </c>
      <c r="M289" s="102">
        <v>10300</v>
      </c>
      <c r="N289" s="102">
        <v>16400</v>
      </c>
      <c r="O289" s="102" t="s">
        <v>6309</v>
      </c>
      <c r="P289" s="103"/>
    </row>
    <row r="290" ht="29" customHeight="1" spans="1:16">
      <c r="A290" s="102" t="s">
        <v>247</v>
      </c>
      <c r="B290" s="102"/>
      <c r="C290" s="102" t="s">
        <v>676</v>
      </c>
      <c r="D290" s="102" t="s">
        <v>6310</v>
      </c>
      <c r="E290" s="102" t="s">
        <v>6311</v>
      </c>
      <c r="F290" s="102">
        <v>240</v>
      </c>
      <c r="G290" s="102"/>
      <c r="H290" s="102"/>
      <c r="I290" s="116"/>
      <c r="J290" s="102"/>
      <c r="K290" s="102">
        <v>61300</v>
      </c>
      <c r="L290" s="102">
        <v>20500</v>
      </c>
      <c r="M290" s="102">
        <v>142900</v>
      </c>
      <c r="N290" s="102">
        <v>265400</v>
      </c>
      <c r="O290" s="102"/>
      <c r="P290" s="103"/>
    </row>
    <row r="291" ht="29" customHeight="1" spans="1:16">
      <c r="A291" s="102" t="s">
        <v>77</v>
      </c>
      <c r="B291" s="102" t="s">
        <v>6312</v>
      </c>
      <c r="C291" s="102" t="s">
        <v>6313</v>
      </c>
      <c r="D291" s="102" t="s">
        <v>6314</v>
      </c>
      <c r="E291" s="102" t="s">
        <v>6315</v>
      </c>
      <c r="F291" s="102">
        <v>124</v>
      </c>
      <c r="G291" s="102">
        <v>1095</v>
      </c>
      <c r="H291" s="102">
        <v>345</v>
      </c>
      <c r="I291" s="102">
        <v>570</v>
      </c>
      <c r="J291" s="105" t="s">
        <v>43</v>
      </c>
      <c r="K291" s="102">
        <v>12800</v>
      </c>
      <c r="L291" s="102">
        <v>10300</v>
      </c>
      <c r="M291" s="106">
        <v>25500</v>
      </c>
      <c r="N291" s="102">
        <v>45800</v>
      </c>
      <c r="O291" s="102" t="s">
        <v>6316</v>
      </c>
      <c r="P291" s="103"/>
    </row>
    <row r="292" ht="29" customHeight="1" spans="1:16">
      <c r="A292" s="102" t="s">
        <v>247</v>
      </c>
      <c r="B292" s="102" t="s">
        <v>6317</v>
      </c>
      <c r="C292" s="102" t="s">
        <v>6318</v>
      </c>
      <c r="D292" s="102" t="s">
        <v>6319</v>
      </c>
      <c r="E292" s="102" t="s">
        <v>6320</v>
      </c>
      <c r="F292" s="102">
        <v>140.1</v>
      </c>
      <c r="G292" s="102">
        <v>4665.5</v>
      </c>
      <c r="H292" s="102">
        <v>1616.5</v>
      </c>
      <c r="I292" s="102">
        <v>760</v>
      </c>
      <c r="J292" s="105" t="s">
        <v>43</v>
      </c>
      <c r="K292" s="102">
        <v>10300</v>
      </c>
      <c r="L292" s="102">
        <v>8170</v>
      </c>
      <c r="M292" s="106">
        <v>20500</v>
      </c>
      <c r="N292" s="102">
        <v>30700</v>
      </c>
      <c r="O292" s="102" t="s">
        <v>6321</v>
      </c>
      <c r="P292" s="103"/>
    </row>
    <row r="293" ht="29" customHeight="1" spans="1:16">
      <c r="A293" s="102" t="s">
        <v>77</v>
      </c>
      <c r="B293" s="102" t="s">
        <v>6322</v>
      </c>
      <c r="C293" s="102" t="s">
        <v>6323</v>
      </c>
      <c r="D293" s="102" t="s">
        <v>6324</v>
      </c>
      <c r="E293" s="102" t="s">
        <v>6325</v>
      </c>
      <c r="F293" s="102">
        <v>26</v>
      </c>
      <c r="G293" s="102">
        <v>548.5</v>
      </c>
      <c r="H293" s="102">
        <v>127</v>
      </c>
      <c r="I293" s="102">
        <v>138.5</v>
      </c>
      <c r="J293" s="105" t="s">
        <v>43</v>
      </c>
      <c r="K293" s="102">
        <v>4490</v>
      </c>
      <c r="L293" s="102">
        <v>3070</v>
      </c>
      <c r="M293" s="102">
        <v>8170</v>
      </c>
      <c r="N293" s="102">
        <v>12300</v>
      </c>
      <c r="O293" s="102" t="s">
        <v>6326</v>
      </c>
      <c r="P293" s="103"/>
    </row>
    <row r="294" ht="29" customHeight="1" spans="1:16">
      <c r="A294" s="102" t="s">
        <v>936</v>
      </c>
      <c r="B294" s="102" t="s">
        <v>6327</v>
      </c>
      <c r="C294" s="102" t="s">
        <v>6323</v>
      </c>
      <c r="D294" s="102" t="s">
        <v>6328</v>
      </c>
      <c r="E294" s="102" t="s">
        <v>6329</v>
      </c>
      <c r="F294" s="102">
        <v>72.9</v>
      </c>
      <c r="G294" s="102">
        <v>626.5</v>
      </c>
      <c r="H294" s="102">
        <v>260</v>
      </c>
      <c r="I294" s="102">
        <v>219.5</v>
      </c>
      <c r="J294" s="105" t="s">
        <v>43</v>
      </c>
      <c r="K294" s="102">
        <v>6540</v>
      </c>
      <c r="L294" s="102">
        <v>5520</v>
      </c>
      <c r="M294" s="106">
        <v>18800</v>
      </c>
      <c r="N294" s="102">
        <v>29000</v>
      </c>
      <c r="O294" s="102"/>
      <c r="P294" s="103"/>
    </row>
    <row r="295" ht="29" customHeight="1" spans="1:16">
      <c r="A295" s="102" t="s">
        <v>5260</v>
      </c>
      <c r="B295" s="102" t="s">
        <v>6330</v>
      </c>
      <c r="C295" s="102" t="s">
        <v>6323</v>
      </c>
      <c r="D295" s="107" t="s">
        <v>6331</v>
      </c>
      <c r="E295" s="108" t="s">
        <v>6332</v>
      </c>
      <c r="F295" s="102">
        <v>33</v>
      </c>
      <c r="G295" s="102">
        <v>56</v>
      </c>
      <c r="H295" s="102">
        <v>24</v>
      </c>
      <c r="I295" s="102">
        <v>47</v>
      </c>
      <c r="J295" s="105" t="s">
        <v>43</v>
      </c>
      <c r="K295" s="102">
        <v>4190</v>
      </c>
      <c r="L295" s="102">
        <v>3780</v>
      </c>
      <c r="M295" s="106">
        <v>8580</v>
      </c>
      <c r="N295" s="102">
        <v>9800</v>
      </c>
      <c r="O295" s="102"/>
      <c r="P295" s="103"/>
    </row>
    <row r="296" ht="29" customHeight="1" spans="1:16">
      <c r="A296" s="102" t="s">
        <v>71</v>
      </c>
      <c r="B296" s="102" t="s">
        <v>6333</v>
      </c>
      <c r="C296" s="102" t="s">
        <v>6323</v>
      </c>
      <c r="D296" s="102" t="s">
        <v>6334</v>
      </c>
      <c r="E296" s="102" t="s">
        <v>6335</v>
      </c>
      <c r="F296" s="102">
        <v>110.2</v>
      </c>
      <c r="G296" s="102">
        <v>794</v>
      </c>
      <c r="H296" s="102">
        <v>304</v>
      </c>
      <c r="I296" s="102">
        <v>176</v>
      </c>
      <c r="J296" s="105" t="s">
        <v>43</v>
      </c>
      <c r="K296" s="102">
        <v>6540</v>
      </c>
      <c r="L296" s="102">
        <v>5230</v>
      </c>
      <c r="M296" s="106">
        <v>10700</v>
      </c>
      <c r="N296" s="102">
        <v>15800</v>
      </c>
      <c r="O296" s="102" t="s">
        <v>6336</v>
      </c>
      <c r="P296" s="103"/>
    </row>
    <row r="297" ht="29" customHeight="1" spans="1:16">
      <c r="A297" s="102" t="s">
        <v>6186</v>
      </c>
      <c r="B297" s="102" t="s">
        <v>6337</v>
      </c>
      <c r="C297" s="102" t="s">
        <v>6323</v>
      </c>
      <c r="D297" s="102" t="s">
        <v>6338</v>
      </c>
      <c r="E297" s="102" t="s">
        <v>6339</v>
      </c>
      <c r="F297" s="102">
        <v>56</v>
      </c>
      <c r="G297" s="102">
        <v>16</v>
      </c>
      <c r="H297" s="102">
        <v>16</v>
      </c>
      <c r="I297" s="102">
        <v>1</v>
      </c>
      <c r="J297" s="105" t="s">
        <v>43</v>
      </c>
      <c r="K297" s="102">
        <v>6130</v>
      </c>
      <c r="L297" s="102">
        <v>3070</v>
      </c>
      <c r="M297" s="106">
        <v>10900</v>
      </c>
      <c r="N297" s="102">
        <v>16400</v>
      </c>
      <c r="O297" s="102" t="s">
        <v>6340</v>
      </c>
      <c r="P297" s="103"/>
    </row>
    <row r="298" ht="29" customHeight="1" spans="1:16">
      <c r="A298" s="102" t="s">
        <v>77</v>
      </c>
      <c r="B298" s="102" t="s">
        <v>6341</v>
      </c>
      <c r="C298" s="102" t="s">
        <v>6323</v>
      </c>
      <c r="D298" s="102" t="s">
        <v>6342</v>
      </c>
      <c r="E298" s="102" t="s">
        <v>6343</v>
      </c>
      <c r="F298" s="102">
        <v>44</v>
      </c>
      <c r="G298" s="102">
        <v>2101</v>
      </c>
      <c r="H298" s="102">
        <v>465</v>
      </c>
      <c r="I298" s="102">
        <v>345</v>
      </c>
      <c r="J298" s="102" t="s">
        <v>43</v>
      </c>
      <c r="K298" s="102">
        <v>2050</v>
      </c>
      <c r="L298" s="102">
        <v>1030</v>
      </c>
      <c r="M298" s="102">
        <v>12300</v>
      </c>
      <c r="N298" s="102">
        <v>16400</v>
      </c>
      <c r="O298" s="102" t="s">
        <v>6344</v>
      </c>
      <c r="P298" s="103"/>
    </row>
    <row r="299" ht="29" customHeight="1" spans="1:16">
      <c r="A299" s="102" t="s">
        <v>538</v>
      </c>
      <c r="B299" s="102" t="s">
        <v>6345</v>
      </c>
      <c r="C299" s="102" t="s">
        <v>6323</v>
      </c>
      <c r="D299" s="102" t="s">
        <v>6346</v>
      </c>
      <c r="E299" s="102" t="s">
        <v>6347</v>
      </c>
      <c r="F299" s="102">
        <v>421.9</v>
      </c>
      <c r="G299" s="102">
        <v>1075</v>
      </c>
      <c r="H299" s="102">
        <v>1112</v>
      </c>
      <c r="I299" s="102">
        <v>1544.5</v>
      </c>
      <c r="J299" s="102" t="s">
        <v>43</v>
      </c>
      <c r="K299" s="102">
        <v>4090</v>
      </c>
      <c r="L299" s="102">
        <v>4090</v>
      </c>
      <c r="M299" s="102">
        <v>12300</v>
      </c>
      <c r="N299" s="102">
        <v>28600</v>
      </c>
      <c r="O299" s="102" t="s">
        <v>6348</v>
      </c>
      <c r="P299" s="103"/>
    </row>
    <row r="300" ht="29" customHeight="1" spans="1:16">
      <c r="A300" s="102" t="s">
        <v>71</v>
      </c>
      <c r="B300" s="102" t="s">
        <v>6349</v>
      </c>
      <c r="C300" s="102" t="s">
        <v>786</v>
      </c>
      <c r="D300" s="102" t="s">
        <v>6350</v>
      </c>
      <c r="E300" s="102" t="s">
        <v>6351</v>
      </c>
      <c r="F300" s="102">
        <v>84</v>
      </c>
      <c r="G300" s="102">
        <v>4</v>
      </c>
      <c r="H300" s="102">
        <v>4</v>
      </c>
      <c r="I300" s="102">
        <v>2</v>
      </c>
      <c r="J300" s="105" t="s">
        <v>43</v>
      </c>
      <c r="K300" s="102">
        <v>6130</v>
      </c>
      <c r="L300" s="102">
        <v>6130</v>
      </c>
      <c r="M300" s="106">
        <v>12300</v>
      </c>
      <c r="N300" s="102">
        <v>20500</v>
      </c>
      <c r="O300" s="102"/>
      <c r="P300" s="103"/>
    </row>
    <row r="301" ht="29" customHeight="1" spans="1:16">
      <c r="A301" s="102" t="s">
        <v>71</v>
      </c>
      <c r="B301" s="102" t="s">
        <v>6352</v>
      </c>
      <c r="C301" s="102" t="s">
        <v>786</v>
      </c>
      <c r="D301" s="102" t="s">
        <v>6353</v>
      </c>
      <c r="E301" s="108" t="s">
        <v>6354</v>
      </c>
      <c r="F301" s="102">
        <v>208.3</v>
      </c>
      <c r="G301" s="102">
        <v>75.5</v>
      </c>
      <c r="H301" s="102">
        <v>38</v>
      </c>
      <c r="I301" s="102">
        <v>46</v>
      </c>
      <c r="J301" s="105" t="s">
        <v>43</v>
      </c>
      <c r="K301" s="102">
        <v>4090</v>
      </c>
      <c r="L301" s="102">
        <v>3070</v>
      </c>
      <c r="M301" s="106">
        <v>11300</v>
      </c>
      <c r="N301" s="102">
        <v>14900</v>
      </c>
      <c r="O301" s="102" t="s">
        <v>5555</v>
      </c>
      <c r="P301" s="103"/>
    </row>
    <row r="302" ht="29" customHeight="1" spans="1:16">
      <c r="A302" s="102" t="s">
        <v>264</v>
      </c>
      <c r="B302" s="102" t="s">
        <v>1586</v>
      </c>
      <c r="C302" s="102" t="s">
        <v>786</v>
      </c>
      <c r="D302" s="102" t="s">
        <v>6355</v>
      </c>
      <c r="E302" s="102" t="s">
        <v>6356</v>
      </c>
      <c r="F302" s="102">
        <v>64.1</v>
      </c>
      <c r="G302" s="102">
        <v>1</v>
      </c>
      <c r="H302" s="102">
        <v>1</v>
      </c>
      <c r="I302" s="102">
        <v>1</v>
      </c>
      <c r="J302" s="105" t="s">
        <v>43</v>
      </c>
      <c r="K302" s="102">
        <v>5830</v>
      </c>
      <c r="L302" s="102">
        <v>4530</v>
      </c>
      <c r="M302" s="106">
        <v>14700</v>
      </c>
      <c r="N302" s="102">
        <v>20500</v>
      </c>
      <c r="O302" s="102" t="s">
        <v>6357</v>
      </c>
      <c r="P302" s="103"/>
    </row>
    <row r="303" ht="29" customHeight="1" spans="1:16">
      <c r="A303" s="102" t="s">
        <v>6358</v>
      </c>
      <c r="B303" s="102" t="s">
        <v>6359</v>
      </c>
      <c r="C303" s="102" t="s">
        <v>786</v>
      </c>
      <c r="D303" s="102" t="s">
        <v>6360</v>
      </c>
      <c r="E303" s="102" t="s">
        <v>6361</v>
      </c>
      <c r="F303" s="102">
        <v>98.9</v>
      </c>
      <c r="G303" s="102">
        <v>4218</v>
      </c>
      <c r="H303" s="102">
        <v>1156</v>
      </c>
      <c r="I303" s="102">
        <v>874</v>
      </c>
      <c r="J303" s="105" t="s">
        <v>43</v>
      </c>
      <c r="K303" s="102">
        <v>5110</v>
      </c>
      <c r="L303" s="102">
        <v>5110</v>
      </c>
      <c r="M303" s="106" t="s">
        <v>6362</v>
      </c>
      <c r="N303" s="102" t="s">
        <v>6362</v>
      </c>
      <c r="O303" s="102" t="s">
        <v>6363</v>
      </c>
      <c r="P303" s="103"/>
    </row>
    <row r="304" ht="29" customHeight="1" spans="1:16">
      <c r="A304" s="102" t="s">
        <v>247</v>
      </c>
      <c r="B304" s="102" t="s">
        <v>6364</v>
      </c>
      <c r="C304" s="102" t="s">
        <v>786</v>
      </c>
      <c r="D304" s="102" t="s">
        <v>6365</v>
      </c>
      <c r="E304" s="102" t="s">
        <v>6366</v>
      </c>
      <c r="F304" s="102">
        <v>136.2</v>
      </c>
      <c r="G304" s="102">
        <v>276.5</v>
      </c>
      <c r="H304" s="102">
        <v>58</v>
      </c>
      <c r="I304" s="102">
        <v>3</v>
      </c>
      <c r="J304" s="105" t="s">
        <v>43</v>
      </c>
      <c r="K304" s="102">
        <v>7150</v>
      </c>
      <c r="L304" s="102">
        <v>6130</v>
      </c>
      <c r="M304" s="106">
        <v>15400</v>
      </c>
      <c r="N304" s="102">
        <v>20500</v>
      </c>
      <c r="O304" s="102" t="s">
        <v>6367</v>
      </c>
      <c r="P304" s="103"/>
    </row>
    <row r="305" ht="29" customHeight="1" spans="1:16">
      <c r="A305" s="102" t="s">
        <v>529</v>
      </c>
      <c r="B305" s="102" t="s">
        <v>6368</v>
      </c>
      <c r="C305" s="102" t="s">
        <v>786</v>
      </c>
      <c r="D305" s="107" t="s">
        <v>6369</v>
      </c>
      <c r="E305" s="102" t="s">
        <v>6370</v>
      </c>
      <c r="F305" s="102">
        <v>173.5</v>
      </c>
      <c r="G305" s="102">
        <v>1322</v>
      </c>
      <c r="H305" s="102">
        <v>1112.5</v>
      </c>
      <c r="I305" s="102">
        <v>777</v>
      </c>
      <c r="J305" s="105" t="s">
        <v>43</v>
      </c>
      <c r="K305" s="102">
        <v>14300</v>
      </c>
      <c r="L305" s="102">
        <v>14300</v>
      </c>
      <c r="M305" s="106">
        <v>24500</v>
      </c>
      <c r="N305" s="102">
        <v>40900</v>
      </c>
      <c r="O305" s="102" t="s">
        <v>6371</v>
      </c>
      <c r="P305" s="103"/>
    </row>
    <row r="306" ht="29" customHeight="1" spans="1:16">
      <c r="A306" s="102" t="s">
        <v>475</v>
      </c>
      <c r="B306" s="102" t="s">
        <v>6372</v>
      </c>
      <c r="C306" s="102" t="s">
        <v>786</v>
      </c>
      <c r="D306" s="102" t="s">
        <v>6373</v>
      </c>
      <c r="E306" s="102" t="s">
        <v>6374</v>
      </c>
      <c r="F306" s="102">
        <v>40</v>
      </c>
      <c r="G306" s="102">
        <v>1</v>
      </c>
      <c r="H306" s="102">
        <v>33</v>
      </c>
      <c r="I306" s="102">
        <v>93</v>
      </c>
      <c r="J306" s="105" t="s">
        <v>43</v>
      </c>
      <c r="K306" s="102">
        <v>3070</v>
      </c>
      <c r="L306" s="102">
        <v>3070</v>
      </c>
      <c r="M306" s="102">
        <v>7150</v>
      </c>
      <c r="N306" s="102">
        <v>11300</v>
      </c>
      <c r="O306" s="102" t="s">
        <v>6375</v>
      </c>
      <c r="P306" s="103"/>
    </row>
    <row r="307" ht="29" customHeight="1" spans="1:16">
      <c r="A307" s="102" t="s">
        <v>77</v>
      </c>
      <c r="B307" s="102" t="s">
        <v>6376</v>
      </c>
      <c r="C307" s="102" t="s">
        <v>786</v>
      </c>
      <c r="D307" s="102" t="s">
        <v>6377</v>
      </c>
      <c r="E307" s="102" t="s">
        <v>6378</v>
      </c>
      <c r="F307" s="102">
        <v>82.8</v>
      </c>
      <c r="G307" s="102">
        <v>1</v>
      </c>
      <c r="H307" s="102">
        <v>95</v>
      </c>
      <c r="I307" s="102">
        <v>138</v>
      </c>
      <c r="J307" s="105" t="s">
        <v>43</v>
      </c>
      <c r="K307" s="102">
        <v>5720</v>
      </c>
      <c r="L307" s="102">
        <v>5110</v>
      </c>
      <c r="M307" s="102">
        <v>19400</v>
      </c>
      <c r="N307" s="102">
        <v>44900</v>
      </c>
      <c r="O307" s="102" t="s">
        <v>6379</v>
      </c>
      <c r="P307" s="103"/>
    </row>
    <row r="308" ht="29" customHeight="1" spans="1:16">
      <c r="A308" s="102" t="s">
        <v>77</v>
      </c>
      <c r="B308" s="102" t="s">
        <v>6380</v>
      </c>
      <c r="C308" s="102" t="s">
        <v>786</v>
      </c>
      <c r="D308" s="102" t="s">
        <v>6381</v>
      </c>
      <c r="E308" s="102" t="s">
        <v>6382</v>
      </c>
      <c r="F308" s="102">
        <v>87</v>
      </c>
      <c r="G308" s="102">
        <v>77</v>
      </c>
      <c r="H308" s="102">
        <v>1</v>
      </c>
      <c r="I308" s="102">
        <v>50</v>
      </c>
      <c r="J308" s="105" t="s">
        <v>43</v>
      </c>
      <c r="K308" s="102">
        <v>4410</v>
      </c>
      <c r="L308" s="102">
        <v>3920</v>
      </c>
      <c r="M308" s="102">
        <v>14700</v>
      </c>
      <c r="N308" s="102">
        <v>35200</v>
      </c>
      <c r="O308" s="102" t="s">
        <v>6375</v>
      </c>
      <c r="P308" s="103"/>
    </row>
    <row r="309" ht="29" customHeight="1" spans="1:16">
      <c r="A309" s="102" t="s">
        <v>77</v>
      </c>
      <c r="B309" s="102" t="s">
        <v>6383</v>
      </c>
      <c r="C309" s="102" t="s">
        <v>786</v>
      </c>
      <c r="D309" s="102" t="s">
        <v>6384</v>
      </c>
      <c r="E309" s="102" t="s">
        <v>6385</v>
      </c>
      <c r="F309" s="102">
        <v>25</v>
      </c>
      <c r="G309" s="102">
        <v>1</v>
      </c>
      <c r="H309" s="102">
        <v>28</v>
      </c>
      <c r="I309" s="102">
        <v>54</v>
      </c>
      <c r="J309" s="105" t="s">
        <v>43</v>
      </c>
      <c r="K309" s="102">
        <v>3920</v>
      </c>
      <c r="L309" s="102">
        <v>3150</v>
      </c>
      <c r="M309" s="102">
        <v>9150</v>
      </c>
      <c r="N309" s="102">
        <v>20900</v>
      </c>
      <c r="O309" s="102" t="s">
        <v>6386</v>
      </c>
      <c r="P309" s="103"/>
    </row>
    <row r="310" ht="29" customHeight="1" spans="1:16">
      <c r="A310" s="102" t="s">
        <v>538</v>
      </c>
      <c r="B310" s="102" t="s">
        <v>6387</v>
      </c>
      <c r="C310" s="102" t="s">
        <v>786</v>
      </c>
      <c r="D310" s="102" t="s">
        <v>6388</v>
      </c>
      <c r="E310" s="108" t="s">
        <v>6389</v>
      </c>
      <c r="F310" s="102">
        <v>15</v>
      </c>
      <c r="G310" s="102">
        <v>72</v>
      </c>
      <c r="H310" s="102">
        <v>16</v>
      </c>
      <c r="I310" s="102">
        <v>63</v>
      </c>
      <c r="J310" s="105" t="s">
        <v>43</v>
      </c>
      <c r="K310" s="102">
        <v>1640</v>
      </c>
      <c r="L310" s="102">
        <v>1430</v>
      </c>
      <c r="M310" s="102">
        <v>7350</v>
      </c>
      <c r="N310" s="102">
        <v>11900</v>
      </c>
      <c r="O310" s="102" t="s">
        <v>6390</v>
      </c>
      <c r="P310" s="103"/>
    </row>
    <row r="311" ht="29" customHeight="1" spans="1:16">
      <c r="A311" s="102" t="s">
        <v>77</v>
      </c>
      <c r="B311" s="102" t="s">
        <v>6391</v>
      </c>
      <c r="C311" s="102" t="s">
        <v>786</v>
      </c>
      <c r="D311" s="102" t="s">
        <v>6392</v>
      </c>
      <c r="E311" s="102" t="s">
        <v>6393</v>
      </c>
      <c r="F311" s="102">
        <v>407.7</v>
      </c>
      <c r="G311" s="102">
        <v>3094</v>
      </c>
      <c r="H311" s="102">
        <v>416</v>
      </c>
      <c r="I311" s="102">
        <v>861</v>
      </c>
      <c r="J311" s="105" t="s">
        <v>43</v>
      </c>
      <c r="K311" s="102">
        <v>6130</v>
      </c>
      <c r="L311" s="102">
        <v>5110</v>
      </c>
      <c r="M311" s="106">
        <v>16400</v>
      </c>
      <c r="N311" s="102">
        <v>26600</v>
      </c>
      <c r="O311" s="102" t="s">
        <v>6394</v>
      </c>
      <c r="P311" s="103"/>
    </row>
    <row r="312" ht="29" customHeight="1" spans="1:16">
      <c r="A312" s="102" t="s">
        <v>538</v>
      </c>
      <c r="B312" s="102" t="s">
        <v>6395</v>
      </c>
      <c r="C312" s="102" t="s">
        <v>786</v>
      </c>
      <c r="D312" s="102" t="s">
        <v>6396</v>
      </c>
      <c r="E312" s="102" t="s">
        <v>6397</v>
      </c>
      <c r="F312" s="102">
        <v>100.8</v>
      </c>
      <c r="G312" s="102">
        <v>2014</v>
      </c>
      <c r="H312" s="102">
        <v>1026</v>
      </c>
      <c r="I312" s="102">
        <v>1502</v>
      </c>
      <c r="J312" s="105" t="s">
        <v>43</v>
      </c>
      <c r="K312" s="102">
        <v>8170</v>
      </c>
      <c r="L312" s="102">
        <v>6130</v>
      </c>
      <c r="M312" s="106">
        <v>24500</v>
      </c>
      <c r="N312" s="102">
        <v>51100</v>
      </c>
      <c r="O312" s="102" t="s">
        <v>6398</v>
      </c>
      <c r="P312" s="103"/>
    </row>
    <row r="313" ht="29" customHeight="1" spans="1:16">
      <c r="A313" s="102" t="s">
        <v>487</v>
      </c>
      <c r="B313" s="102" t="s">
        <v>6399</v>
      </c>
      <c r="C313" s="102" t="s">
        <v>786</v>
      </c>
      <c r="D313" s="102" t="s">
        <v>6400</v>
      </c>
      <c r="E313" s="102" t="s">
        <v>6401</v>
      </c>
      <c r="F313" s="102">
        <v>161.9</v>
      </c>
      <c r="G313" s="102">
        <v>627</v>
      </c>
      <c r="H313" s="102">
        <v>127.5</v>
      </c>
      <c r="I313" s="102">
        <v>25</v>
      </c>
      <c r="J313" s="105" t="s">
        <v>43</v>
      </c>
      <c r="K313" s="102">
        <v>8170</v>
      </c>
      <c r="L313" s="102">
        <v>7760</v>
      </c>
      <c r="M313" s="106">
        <v>13300</v>
      </c>
      <c r="N313" s="102">
        <v>20500</v>
      </c>
      <c r="O313" s="102" t="s">
        <v>6402</v>
      </c>
      <c r="P313" s="103"/>
    </row>
    <row r="314" ht="29" customHeight="1" spans="1:16">
      <c r="A314" s="102" t="s">
        <v>574</v>
      </c>
      <c r="B314" s="102" t="s">
        <v>786</v>
      </c>
      <c r="C314" s="102" t="s">
        <v>786</v>
      </c>
      <c r="D314" s="102" t="s">
        <v>6403</v>
      </c>
      <c r="E314" s="102" t="s">
        <v>6404</v>
      </c>
      <c r="F314" s="102">
        <v>242.4</v>
      </c>
      <c r="G314" s="102"/>
      <c r="H314" s="102"/>
      <c r="I314" s="102"/>
      <c r="J314" s="102"/>
      <c r="K314" s="102">
        <v>23500</v>
      </c>
      <c r="L314" s="102">
        <v>15500</v>
      </c>
      <c r="M314" s="102">
        <v>50000</v>
      </c>
      <c r="N314" s="102">
        <v>68600</v>
      </c>
      <c r="O314" s="102"/>
      <c r="P314" s="103"/>
    </row>
    <row r="315" ht="29" customHeight="1" spans="1:16">
      <c r="A315" s="102" t="s">
        <v>936</v>
      </c>
      <c r="B315" s="102" t="s">
        <v>6405</v>
      </c>
      <c r="C315" s="102" t="s">
        <v>786</v>
      </c>
      <c r="D315" s="102" t="s">
        <v>6406</v>
      </c>
      <c r="E315" s="102" t="s">
        <v>6407</v>
      </c>
      <c r="F315" s="102">
        <v>212.9</v>
      </c>
      <c r="G315" s="102">
        <v>603</v>
      </c>
      <c r="H315" s="102">
        <v>311</v>
      </c>
      <c r="I315" s="102">
        <v>406.5</v>
      </c>
      <c r="J315" s="102" t="s">
        <v>43</v>
      </c>
      <c r="K315" s="102">
        <v>3070</v>
      </c>
      <c r="L315" s="102">
        <v>3070</v>
      </c>
      <c r="M315" s="102">
        <v>10300</v>
      </c>
      <c r="N315" s="102">
        <v>14300</v>
      </c>
      <c r="O315" s="102" t="s">
        <v>6408</v>
      </c>
      <c r="P315" s="103"/>
    </row>
    <row r="316" ht="29" customHeight="1" spans="1:16">
      <c r="A316" s="102" t="s">
        <v>247</v>
      </c>
      <c r="B316" s="102" t="s">
        <v>786</v>
      </c>
      <c r="C316" s="102" t="s">
        <v>786</v>
      </c>
      <c r="D316" s="102" t="s">
        <v>6409</v>
      </c>
      <c r="E316" s="102" t="s">
        <v>6410</v>
      </c>
      <c r="F316" s="102">
        <v>108.5</v>
      </c>
      <c r="G316" s="102">
        <v>181</v>
      </c>
      <c r="H316" s="102">
        <v>70.5</v>
      </c>
      <c r="I316" s="102">
        <v>51.5</v>
      </c>
      <c r="J316" s="102" t="s">
        <v>43</v>
      </c>
      <c r="K316" s="102">
        <v>11000</v>
      </c>
      <c r="L316" s="102">
        <v>7530</v>
      </c>
      <c r="M316" s="102">
        <v>24900</v>
      </c>
      <c r="N316" s="102">
        <v>34700</v>
      </c>
      <c r="O316" s="102"/>
      <c r="P316" s="103"/>
    </row>
    <row r="317" ht="29" customHeight="1" spans="1:16">
      <c r="A317" s="102" t="s">
        <v>6411</v>
      </c>
      <c r="B317" s="102" t="s">
        <v>6412</v>
      </c>
      <c r="C317" s="102" t="s">
        <v>786</v>
      </c>
      <c r="D317" s="102" t="s">
        <v>6413</v>
      </c>
      <c r="E317" s="102" t="s">
        <v>6414</v>
      </c>
      <c r="F317" s="102">
        <v>303</v>
      </c>
      <c r="G317" s="102">
        <v>800</v>
      </c>
      <c r="H317" s="102">
        <v>301</v>
      </c>
      <c r="I317" s="102">
        <v>1200</v>
      </c>
      <c r="J317" s="102" t="s">
        <v>43</v>
      </c>
      <c r="K317" s="102">
        <v>5720</v>
      </c>
      <c r="L317" s="102">
        <v>5110</v>
      </c>
      <c r="M317" s="102">
        <v>10300</v>
      </c>
      <c r="N317" s="102">
        <v>12300</v>
      </c>
      <c r="O317" s="102" t="s">
        <v>6415</v>
      </c>
      <c r="P317" s="103"/>
    </row>
    <row r="318" ht="29" customHeight="1" spans="1:16">
      <c r="A318" s="102" t="s">
        <v>936</v>
      </c>
      <c r="B318" s="102" t="s">
        <v>6380</v>
      </c>
      <c r="C318" s="102" t="s">
        <v>786</v>
      </c>
      <c r="D318" s="102" t="s">
        <v>6416</v>
      </c>
      <c r="E318" s="102" t="s">
        <v>6417</v>
      </c>
      <c r="F318" s="102">
        <v>279.3</v>
      </c>
      <c r="G318" s="102">
        <v>788.5</v>
      </c>
      <c r="H318" s="102">
        <v>421</v>
      </c>
      <c r="I318" s="102">
        <v>297</v>
      </c>
      <c r="J318" s="102" t="s">
        <v>43</v>
      </c>
      <c r="K318" s="102">
        <v>3070</v>
      </c>
      <c r="L318" s="102">
        <v>2660</v>
      </c>
      <c r="M318" s="102">
        <v>8170</v>
      </c>
      <c r="N318" s="102">
        <v>16400</v>
      </c>
      <c r="O318" s="102" t="s">
        <v>6418</v>
      </c>
      <c r="P318" s="103"/>
    </row>
    <row r="319" ht="29" customHeight="1" spans="1:16">
      <c r="A319" s="102" t="s">
        <v>247</v>
      </c>
      <c r="B319" s="102" t="s">
        <v>6419</v>
      </c>
      <c r="C319" s="102" t="s">
        <v>786</v>
      </c>
      <c r="D319" s="102" t="s">
        <v>6420</v>
      </c>
      <c r="E319" s="102" t="s">
        <v>6421</v>
      </c>
      <c r="F319" s="102">
        <v>384</v>
      </c>
      <c r="G319" s="102">
        <v>1559</v>
      </c>
      <c r="H319" s="102">
        <v>1025</v>
      </c>
      <c r="I319" s="102">
        <v>1738</v>
      </c>
      <c r="J319" s="102" t="s">
        <v>43</v>
      </c>
      <c r="K319" s="102">
        <v>6540</v>
      </c>
      <c r="L319" s="102">
        <v>4900</v>
      </c>
      <c r="M319" s="102">
        <v>22900</v>
      </c>
      <c r="N319" s="102">
        <v>39200</v>
      </c>
      <c r="O319" s="102"/>
      <c r="P319" s="103"/>
    </row>
    <row r="320" ht="29" customHeight="1" spans="1:16">
      <c r="A320" s="102" t="s">
        <v>936</v>
      </c>
      <c r="B320" s="102" t="s">
        <v>6422</v>
      </c>
      <c r="C320" s="102" t="s">
        <v>786</v>
      </c>
      <c r="D320" s="102" t="s">
        <v>6423</v>
      </c>
      <c r="E320" s="102" t="s">
        <v>6424</v>
      </c>
      <c r="F320" s="102">
        <v>51</v>
      </c>
      <c r="G320" s="102">
        <v>54.5</v>
      </c>
      <c r="H320" s="102">
        <v>2.5</v>
      </c>
      <c r="I320" s="102">
        <v>50.5</v>
      </c>
      <c r="J320" s="102" t="s">
        <v>43</v>
      </c>
      <c r="K320" s="102">
        <v>3070</v>
      </c>
      <c r="L320" s="102">
        <v>1430</v>
      </c>
      <c r="M320" s="102"/>
      <c r="N320" s="102"/>
      <c r="O320" s="102"/>
      <c r="P320" s="103"/>
    </row>
    <row r="321" ht="29" customHeight="1" spans="1:16">
      <c r="A321" s="102" t="s">
        <v>538</v>
      </c>
      <c r="B321" s="102" t="s">
        <v>6425</v>
      </c>
      <c r="C321" s="102" t="s">
        <v>786</v>
      </c>
      <c r="D321" s="102" t="s">
        <v>6426</v>
      </c>
      <c r="E321" s="102" t="s">
        <v>6427</v>
      </c>
      <c r="F321" s="102">
        <v>209.2</v>
      </c>
      <c r="G321" s="102">
        <v>1901</v>
      </c>
      <c r="H321" s="102">
        <v>123</v>
      </c>
      <c r="I321" s="102">
        <v>252</v>
      </c>
      <c r="J321" s="102" t="s">
        <v>43</v>
      </c>
      <c r="K321" s="102">
        <v>6130</v>
      </c>
      <c r="L321" s="102">
        <v>4900</v>
      </c>
      <c r="M321" s="102">
        <v>12300</v>
      </c>
      <c r="N321" s="102">
        <v>16400</v>
      </c>
      <c r="O321" s="102" t="s">
        <v>6428</v>
      </c>
      <c r="P321" s="103"/>
    </row>
    <row r="322" ht="29" customHeight="1" spans="1:16">
      <c r="A322" s="102" t="s">
        <v>77</v>
      </c>
      <c r="B322" s="102" t="s">
        <v>6380</v>
      </c>
      <c r="C322" s="102" t="s">
        <v>786</v>
      </c>
      <c r="D322" s="102" t="s">
        <v>6429</v>
      </c>
      <c r="E322" s="102" t="s">
        <v>6430</v>
      </c>
      <c r="F322" s="102">
        <v>70</v>
      </c>
      <c r="G322" s="102">
        <v>2027</v>
      </c>
      <c r="H322" s="102">
        <v>1045</v>
      </c>
      <c r="I322" s="102">
        <v>2045</v>
      </c>
      <c r="J322" s="102" t="s">
        <v>43</v>
      </c>
      <c r="K322" s="102">
        <v>12300</v>
      </c>
      <c r="L322" s="102">
        <v>8170</v>
      </c>
      <c r="M322" s="102">
        <v>18400</v>
      </c>
      <c r="N322" s="102">
        <v>26600</v>
      </c>
      <c r="O322" s="102"/>
      <c r="P322" s="103"/>
    </row>
    <row r="323" ht="29" customHeight="1" spans="1:16">
      <c r="A323" s="102" t="s">
        <v>3643</v>
      </c>
      <c r="B323" s="102" t="s">
        <v>6431</v>
      </c>
      <c r="C323" s="102" t="s">
        <v>6432</v>
      </c>
      <c r="D323" s="102" t="s">
        <v>6433</v>
      </c>
      <c r="E323" s="102" t="s">
        <v>6434</v>
      </c>
      <c r="F323" s="102">
        <v>210</v>
      </c>
      <c r="G323" s="102">
        <v>92</v>
      </c>
      <c r="H323" s="102">
        <v>1</v>
      </c>
      <c r="I323" s="102">
        <v>10</v>
      </c>
      <c r="J323" s="102" t="s">
        <v>43</v>
      </c>
      <c r="K323" s="102">
        <v>8170</v>
      </c>
      <c r="L323" s="102">
        <v>6130</v>
      </c>
      <c r="M323" s="102">
        <v>20500</v>
      </c>
      <c r="N323" s="102">
        <v>36800</v>
      </c>
      <c r="O323" s="102"/>
      <c r="P323" s="103"/>
    </row>
    <row r="324" ht="29" customHeight="1" spans="1:16">
      <c r="A324" s="102" t="s">
        <v>247</v>
      </c>
      <c r="B324" s="102" t="s">
        <v>6435</v>
      </c>
      <c r="C324" s="102" t="s">
        <v>6436</v>
      </c>
      <c r="D324" s="102" t="s">
        <v>6437</v>
      </c>
      <c r="E324" s="108" t="s">
        <v>6438</v>
      </c>
      <c r="F324" s="102">
        <v>524.5</v>
      </c>
      <c r="G324" s="102">
        <v>10110</v>
      </c>
      <c r="H324" s="102">
        <v>1104</v>
      </c>
      <c r="I324" s="102">
        <v>1177</v>
      </c>
      <c r="J324" s="105" t="s">
        <v>43</v>
      </c>
      <c r="K324" s="102">
        <v>9000</v>
      </c>
      <c r="L324" s="102">
        <v>7000</v>
      </c>
      <c r="M324" s="106">
        <v>36800</v>
      </c>
      <c r="N324" s="102">
        <v>61300</v>
      </c>
      <c r="O324" s="102" t="s">
        <v>6439</v>
      </c>
      <c r="P324" s="103"/>
    </row>
    <row r="325" ht="29" customHeight="1" spans="1:16">
      <c r="A325" s="102" t="s">
        <v>247</v>
      </c>
      <c r="B325" s="102" t="s">
        <v>6440</v>
      </c>
      <c r="C325" s="102" t="s">
        <v>6436</v>
      </c>
      <c r="D325" s="102" t="s">
        <v>6441</v>
      </c>
      <c r="E325" s="102" t="s">
        <v>6442</v>
      </c>
      <c r="F325" s="102">
        <v>64</v>
      </c>
      <c r="G325" s="102">
        <v>2348</v>
      </c>
      <c r="H325" s="102">
        <v>776</v>
      </c>
      <c r="I325" s="102">
        <v>336</v>
      </c>
      <c r="J325" s="105" t="s">
        <v>43</v>
      </c>
      <c r="K325" s="102">
        <v>8170</v>
      </c>
      <c r="L325" s="102">
        <v>6130</v>
      </c>
      <c r="M325" s="106">
        <v>20500</v>
      </c>
      <c r="N325" s="102">
        <v>24500</v>
      </c>
      <c r="O325" s="102" t="s">
        <v>6443</v>
      </c>
      <c r="P325" s="103"/>
    </row>
    <row r="326" ht="29" customHeight="1" spans="1:16">
      <c r="A326" s="102" t="s">
        <v>247</v>
      </c>
      <c r="B326" s="102" t="s">
        <v>6444</v>
      </c>
      <c r="C326" s="102" t="s">
        <v>6436</v>
      </c>
      <c r="D326" s="102" t="s">
        <v>6445</v>
      </c>
      <c r="E326" s="102" t="s">
        <v>6446</v>
      </c>
      <c r="F326" s="102">
        <v>50.7</v>
      </c>
      <c r="G326" s="102">
        <v>3163.5</v>
      </c>
      <c r="H326" s="102">
        <v>246</v>
      </c>
      <c r="I326" s="102">
        <v>98.5</v>
      </c>
      <c r="J326" s="105" t="s">
        <v>43</v>
      </c>
      <c r="K326" s="102">
        <v>2450</v>
      </c>
      <c r="L326" s="102">
        <v>2450</v>
      </c>
      <c r="M326" s="106">
        <v>5250</v>
      </c>
      <c r="N326" s="102">
        <v>14000</v>
      </c>
      <c r="O326" s="102" t="s">
        <v>6447</v>
      </c>
      <c r="P326" s="103"/>
    </row>
    <row r="327" ht="29" customHeight="1" spans="1:16">
      <c r="A327" s="102"/>
      <c r="B327" s="102"/>
      <c r="C327" s="102" t="s">
        <v>6436</v>
      </c>
      <c r="D327" s="102" t="s">
        <v>6448</v>
      </c>
      <c r="E327" s="102" t="s">
        <v>6449</v>
      </c>
      <c r="F327" s="102">
        <v>69.8</v>
      </c>
      <c r="G327" s="102">
        <v>1034</v>
      </c>
      <c r="H327" s="102">
        <v>28</v>
      </c>
      <c r="I327" s="102">
        <v>102</v>
      </c>
      <c r="J327" s="105" t="s">
        <v>43</v>
      </c>
      <c r="K327" s="102">
        <v>1030</v>
      </c>
      <c r="L327" s="102">
        <v>1030</v>
      </c>
      <c r="M327" s="106">
        <v>4090</v>
      </c>
      <c r="N327" s="102">
        <v>9190</v>
      </c>
      <c r="O327" s="102"/>
      <c r="P327" s="103"/>
    </row>
    <row r="328" ht="29" customHeight="1" spans="1:16">
      <c r="A328" s="102" t="s">
        <v>247</v>
      </c>
      <c r="B328" s="102" t="s">
        <v>6450</v>
      </c>
      <c r="C328" s="102" t="s">
        <v>3560</v>
      </c>
      <c r="D328" s="102" t="s">
        <v>6451</v>
      </c>
      <c r="E328" s="102" t="s">
        <v>6452</v>
      </c>
      <c r="F328" s="102">
        <v>157.3</v>
      </c>
      <c r="G328" s="102">
        <v>10080</v>
      </c>
      <c r="H328" s="102">
        <v>1492</v>
      </c>
      <c r="I328" s="102">
        <v>1038</v>
      </c>
      <c r="J328" s="105" t="s">
        <v>43</v>
      </c>
      <c r="K328" s="102">
        <v>27800</v>
      </c>
      <c r="L328" s="102">
        <v>24500</v>
      </c>
      <c r="M328" s="106">
        <v>44900</v>
      </c>
      <c r="N328" s="102">
        <v>73500</v>
      </c>
      <c r="O328" s="102"/>
      <c r="P328" s="103"/>
    </row>
    <row r="329" ht="29" customHeight="1" spans="1:16">
      <c r="A329" s="102" t="s">
        <v>44</v>
      </c>
      <c r="B329" s="102" t="s">
        <v>3560</v>
      </c>
      <c r="C329" s="102" t="s">
        <v>3560</v>
      </c>
      <c r="D329" s="102" t="s">
        <v>6453</v>
      </c>
      <c r="E329" s="102" t="s">
        <v>6454</v>
      </c>
      <c r="F329" s="102">
        <v>134</v>
      </c>
      <c r="G329" s="102">
        <v>2</v>
      </c>
      <c r="H329" s="102">
        <v>1</v>
      </c>
      <c r="I329" s="102">
        <v>113</v>
      </c>
      <c r="J329" s="105" t="s">
        <v>43</v>
      </c>
      <c r="K329" s="102">
        <v>10300</v>
      </c>
      <c r="L329" s="102">
        <v>10300</v>
      </c>
      <c r="M329" s="106">
        <v>28600</v>
      </c>
      <c r="N329" s="102">
        <v>40900</v>
      </c>
      <c r="O329" s="102" t="s">
        <v>6455</v>
      </c>
      <c r="P329" s="103"/>
    </row>
    <row r="330" ht="29" customHeight="1" spans="1:16">
      <c r="A330" s="102" t="s">
        <v>71</v>
      </c>
      <c r="B330" s="102" t="s">
        <v>6456</v>
      </c>
      <c r="C330" s="102" t="s">
        <v>3560</v>
      </c>
      <c r="D330" s="102" t="s">
        <v>6457</v>
      </c>
      <c r="E330" s="102" t="s">
        <v>6458</v>
      </c>
      <c r="F330" s="102">
        <v>135.5</v>
      </c>
      <c r="G330" s="102">
        <v>1017</v>
      </c>
      <c r="H330" s="102">
        <v>152</v>
      </c>
      <c r="I330" s="102">
        <v>106</v>
      </c>
      <c r="J330" s="102" t="s">
        <v>43</v>
      </c>
      <c r="K330" s="102">
        <v>6130</v>
      </c>
      <c r="L330" s="102">
        <v>4090</v>
      </c>
      <c r="M330" s="102">
        <v>10300</v>
      </c>
      <c r="N330" s="102">
        <v>14300</v>
      </c>
      <c r="O330" s="102" t="s">
        <v>6026</v>
      </c>
      <c r="P330" s="103"/>
    </row>
    <row r="331" ht="29" customHeight="1" spans="1:16">
      <c r="A331" s="102" t="s">
        <v>77</v>
      </c>
      <c r="B331" s="102" t="s">
        <v>6459</v>
      </c>
      <c r="C331" s="102" t="s">
        <v>3560</v>
      </c>
      <c r="D331" s="102" t="s">
        <v>6460</v>
      </c>
      <c r="E331" s="102" t="s">
        <v>6461</v>
      </c>
      <c r="F331" s="102">
        <v>49</v>
      </c>
      <c r="G331" s="102">
        <v>1049</v>
      </c>
      <c r="H331" s="102">
        <v>72</v>
      </c>
      <c r="I331" s="102">
        <v>148</v>
      </c>
      <c r="J331" s="102" t="s">
        <v>43</v>
      </c>
      <c r="K331" s="102">
        <v>6940</v>
      </c>
      <c r="L331" s="102">
        <v>5520</v>
      </c>
      <c r="M331" s="102">
        <v>12700</v>
      </c>
      <c r="N331" s="102">
        <v>17400</v>
      </c>
      <c r="O331" s="102"/>
      <c r="P331" s="103"/>
    </row>
    <row r="332" ht="29" customHeight="1" spans="1:16">
      <c r="A332" s="102" t="s">
        <v>3893</v>
      </c>
      <c r="B332" s="102" t="s">
        <v>5975</v>
      </c>
      <c r="C332" s="102" t="s">
        <v>3560</v>
      </c>
      <c r="D332" s="102" t="s">
        <v>6462</v>
      </c>
      <c r="E332" s="102" t="s">
        <v>6463</v>
      </c>
      <c r="F332" s="102">
        <v>85</v>
      </c>
      <c r="G332" s="102">
        <v>3142</v>
      </c>
      <c r="H332" s="102">
        <v>199.5</v>
      </c>
      <c r="I332" s="102">
        <v>138</v>
      </c>
      <c r="J332" s="102" t="s">
        <v>43</v>
      </c>
      <c r="K332" s="102">
        <v>2050</v>
      </c>
      <c r="L332" s="102">
        <v>1030</v>
      </c>
      <c r="M332" s="102">
        <v>8170</v>
      </c>
      <c r="N332" s="102" t="s">
        <v>5475</v>
      </c>
      <c r="O332" s="102"/>
      <c r="P332" s="103"/>
    </row>
    <row r="333" ht="29" customHeight="1" spans="1:16">
      <c r="A333" s="102" t="s">
        <v>71</v>
      </c>
      <c r="B333" s="102" t="s">
        <v>6464</v>
      </c>
      <c r="C333" s="102" t="s">
        <v>3560</v>
      </c>
      <c r="D333" s="102" t="s">
        <v>6465</v>
      </c>
      <c r="E333" s="108" t="s">
        <v>6466</v>
      </c>
      <c r="F333" s="102">
        <v>82</v>
      </c>
      <c r="G333" s="102">
        <v>955.5</v>
      </c>
      <c r="H333" s="102">
        <v>168.5</v>
      </c>
      <c r="I333" s="102">
        <v>31</v>
      </c>
      <c r="J333" s="102" t="s">
        <v>38</v>
      </c>
      <c r="K333" s="102">
        <v>8980</v>
      </c>
      <c r="L333" s="102">
        <v>7760</v>
      </c>
      <c r="M333" s="102">
        <v>24500</v>
      </c>
      <c r="N333" s="102">
        <v>51100</v>
      </c>
      <c r="O333" s="102"/>
      <c r="P333" s="103"/>
    </row>
    <row r="334" ht="29" customHeight="1" spans="1:16">
      <c r="A334" s="102" t="s">
        <v>276</v>
      </c>
      <c r="B334" s="102" t="s">
        <v>6467</v>
      </c>
      <c r="C334" s="102" t="s">
        <v>3560</v>
      </c>
      <c r="D334" s="102" t="s">
        <v>6468</v>
      </c>
      <c r="E334" s="102" t="s">
        <v>6469</v>
      </c>
      <c r="F334" s="102">
        <v>99.9</v>
      </c>
      <c r="G334" s="102">
        <v>25</v>
      </c>
      <c r="H334" s="102">
        <v>22</v>
      </c>
      <c r="I334" s="102">
        <v>36</v>
      </c>
      <c r="J334" s="102" t="s">
        <v>43</v>
      </c>
      <c r="K334" s="102">
        <v>6000</v>
      </c>
      <c r="L334" s="102">
        <v>4900</v>
      </c>
      <c r="M334" s="102" t="s">
        <v>5475</v>
      </c>
      <c r="N334" s="102" t="s">
        <v>5475</v>
      </c>
      <c r="O334" s="102"/>
      <c r="P334" s="103"/>
    </row>
    <row r="335" ht="29" customHeight="1" spans="1:16">
      <c r="A335" s="102" t="s">
        <v>936</v>
      </c>
      <c r="B335" s="102" t="s">
        <v>6470</v>
      </c>
      <c r="C335" s="102" t="s">
        <v>6471</v>
      </c>
      <c r="D335" s="102" t="s">
        <v>6472</v>
      </c>
      <c r="E335" s="102" t="s">
        <v>6473</v>
      </c>
      <c r="F335" s="102">
        <v>36.8</v>
      </c>
      <c r="G335" s="102">
        <v>2</v>
      </c>
      <c r="H335" s="102">
        <v>2</v>
      </c>
      <c r="I335" s="102">
        <v>34</v>
      </c>
      <c r="J335" s="105" t="s">
        <v>38</v>
      </c>
      <c r="K335" s="102">
        <v>6130</v>
      </c>
      <c r="L335" s="102">
        <v>4090</v>
      </c>
      <c r="M335" s="106"/>
      <c r="N335" s="102"/>
      <c r="O335" s="102"/>
      <c r="P335" s="103"/>
    </row>
    <row r="336" ht="29" customHeight="1" spans="1:16">
      <c r="A336" s="102" t="s">
        <v>247</v>
      </c>
      <c r="B336" s="102" t="s">
        <v>5991</v>
      </c>
      <c r="C336" s="102" t="s">
        <v>6471</v>
      </c>
      <c r="D336" s="102" t="s">
        <v>6474</v>
      </c>
      <c r="E336" s="102" t="s">
        <v>6475</v>
      </c>
      <c r="F336" s="102">
        <v>101.8</v>
      </c>
      <c r="G336" s="102">
        <v>36</v>
      </c>
      <c r="H336" s="102">
        <v>21</v>
      </c>
      <c r="I336" s="102">
        <v>12</v>
      </c>
      <c r="J336" s="105" t="s">
        <v>43</v>
      </c>
      <c r="K336" s="102">
        <v>2050</v>
      </c>
      <c r="L336" s="102">
        <v>1030</v>
      </c>
      <c r="M336" s="106">
        <v>9190</v>
      </c>
      <c r="N336" s="102">
        <v>13300</v>
      </c>
      <c r="O336" s="102"/>
      <c r="P336" s="103"/>
    </row>
    <row r="337" ht="29" customHeight="1" spans="1:16">
      <c r="A337" s="102" t="s">
        <v>264</v>
      </c>
      <c r="B337" s="102" t="s">
        <v>6476</v>
      </c>
      <c r="C337" s="102" t="s">
        <v>6471</v>
      </c>
      <c r="D337" s="102" t="s">
        <v>6477</v>
      </c>
      <c r="E337" s="102" t="s">
        <v>6478</v>
      </c>
      <c r="F337" s="102">
        <v>551.3</v>
      </c>
      <c r="G337" s="102">
        <v>10084.5</v>
      </c>
      <c r="H337" s="102">
        <v>3184</v>
      </c>
      <c r="I337" s="102">
        <v>2173</v>
      </c>
      <c r="J337" s="105" t="s">
        <v>43</v>
      </c>
      <c r="K337" s="102">
        <v>13700</v>
      </c>
      <c r="L337" s="102">
        <v>11100</v>
      </c>
      <c r="M337" s="106">
        <v>40900</v>
      </c>
      <c r="N337" s="102">
        <v>65400</v>
      </c>
      <c r="O337" s="102" t="s">
        <v>6479</v>
      </c>
      <c r="P337" s="103"/>
    </row>
    <row r="338" ht="29" customHeight="1" spans="1:16">
      <c r="A338" s="102" t="s">
        <v>77</v>
      </c>
      <c r="B338" s="102" t="s">
        <v>6480</v>
      </c>
      <c r="C338" s="102" t="s">
        <v>6471</v>
      </c>
      <c r="D338" s="102" t="s">
        <v>6481</v>
      </c>
      <c r="E338" s="102" t="s">
        <v>6482</v>
      </c>
      <c r="F338" s="102">
        <v>140.3</v>
      </c>
      <c r="G338" s="102">
        <v>24</v>
      </c>
      <c r="H338" s="102">
        <v>7</v>
      </c>
      <c r="I338" s="102">
        <v>6</v>
      </c>
      <c r="J338" s="105" t="s">
        <v>43</v>
      </c>
      <c r="K338" s="102">
        <v>10300</v>
      </c>
      <c r="L338" s="102">
        <v>6130</v>
      </c>
      <c r="M338" s="106">
        <v>18400</v>
      </c>
      <c r="N338" s="102">
        <v>61300</v>
      </c>
      <c r="O338" s="102" t="s">
        <v>6483</v>
      </c>
      <c r="P338" s="103"/>
    </row>
    <row r="339" ht="29" customHeight="1" spans="1:16">
      <c r="A339" s="102" t="s">
        <v>358</v>
      </c>
      <c r="B339" s="102" t="s">
        <v>860</v>
      </c>
      <c r="C339" s="102" t="s">
        <v>6471</v>
      </c>
      <c r="D339" s="102" t="s">
        <v>6484</v>
      </c>
      <c r="E339" s="102" t="s">
        <v>6485</v>
      </c>
      <c r="F339" s="102">
        <v>33.5</v>
      </c>
      <c r="G339" s="102">
        <v>1089</v>
      </c>
      <c r="H339" s="102">
        <v>231</v>
      </c>
      <c r="I339" s="102">
        <v>229</v>
      </c>
      <c r="J339" s="105" t="s">
        <v>43</v>
      </c>
      <c r="K339" s="102">
        <v>2050</v>
      </c>
      <c r="L339" s="102">
        <v>1540</v>
      </c>
      <c r="M339" s="106">
        <v>4090</v>
      </c>
      <c r="N339" s="102">
        <v>5620</v>
      </c>
      <c r="O339" s="102" t="s">
        <v>6486</v>
      </c>
      <c r="P339" s="103"/>
    </row>
    <row r="340" ht="29" customHeight="1" spans="1:16">
      <c r="A340" s="102" t="s">
        <v>77</v>
      </c>
      <c r="B340" s="102" t="s">
        <v>6487</v>
      </c>
      <c r="C340" s="102" t="s">
        <v>6471</v>
      </c>
      <c r="D340" s="102" t="s">
        <v>6488</v>
      </c>
      <c r="E340" s="102" t="s">
        <v>6489</v>
      </c>
      <c r="F340" s="102">
        <v>556.2</v>
      </c>
      <c r="G340" s="102">
        <v>9919</v>
      </c>
      <c r="H340" s="102">
        <v>2288</v>
      </c>
      <c r="I340" s="102">
        <v>3446</v>
      </c>
      <c r="J340" s="105" t="s">
        <v>43</v>
      </c>
      <c r="K340" s="102">
        <v>13300</v>
      </c>
      <c r="L340" s="102">
        <v>10300</v>
      </c>
      <c r="M340" s="106">
        <v>24500</v>
      </c>
      <c r="N340" s="102">
        <v>40900</v>
      </c>
      <c r="O340" s="102" t="s">
        <v>6490</v>
      </c>
      <c r="P340" s="103"/>
    </row>
    <row r="341" ht="29" customHeight="1" spans="1:16">
      <c r="A341" s="102" t="s">
        <v>71</v>
      </c>
      <c r="B341" s="102" t="s">
        <v>6491</v>
      </c>
      <c r="C341" s="102" t="s">
        <v>6471</v>
      </c>
      <c r="D341" s="102" t="s">
        <v>6492</v>
      </c>
      <c r="E341" s="102" t="s">
        <v>6493</v>
      </c>
      <c r="F341" s="102">
        <v>206.4</v>
      </c>
      <c r="G341" s="102">
        <v>3576.5</v>
      </c>
      <c r="H341" s="102">
        <v>2222.5</v>
      </c>
      <c r="I341" s="102">
        <v>5341</v>
      </c>
      <c r="J341" s="105" t="s">
        <v>43</v>
      </c>
      <c r="K341" s="102">
        <v>2920</v>
      </c>
      <c r="L341" s="102">
        <v>2920</v>
      </c>
      <c r="M341" s="106">
        <v>12300</v>
      </c>
      <c r="N341" s="102">
        <v>18600</v>
      </c>
      <c r="O341" s="102" t="s">
        <v>6494</v>
      </c>
      <c r="P341" s="103"/>
    </row>
    <row r="342" ht="29" customHeight="1" spans="1:16">
      <c r="A342" s="102" t="s">
        <v>247</v>
      </c>
      <c r="B342" s="102" t="s">
        <v>6495</v>
      </c>
      <c r="C342" s="102" t="s">
        <v>6471</v>
      </c>
      <c r="D342" s="102" t="s">
        <v>6496</v>
      </c>
      <c r="E342" s="102" t="s">
        <v>6497</v>
      </c>
      <c r="F342" s="102">
        <v>241</v>
      </c>
      <c r="G342" s="102">
        <v>1020</v>
      </c>
      <c r="H342" s="102">
        <v>113.5</v>
      </c>
      <c r="I342" s="102">
        <v>508.5</v>
      </c>
      <c r="J342" s="105" t="s">
        <v>43</v>
      </c>
      <c r="K342" s="102">
        <v>4090</v>
      </c>
      <c r="L342" s="102">
        <v>4090</v>
      </c>
      <c r="M342" s="106">
        <v>24500</v>
      </c>
      <c r="N342" s="102">
        <v>49000</v>
      </c>
      <c r="O342" s="102" t="s">
        <v>6498</v>
      </c>
      <c r="P342" s="103"/>
    </row>
    <row r="343" ht="29" customHeight="1" spans="1:16">
      <c r="A343" s="102" t="s">
        <v>933</v>
      </c>
      <c r="B343" s="102" t="s">
        <v>6499</v>
      </c>
      <c r="C343" s="102" t="s">
        <v>6471</v>
      </c>
      <c r="D343" s="102" t="s">
        <v>6500</v>
      </c>
      <c r="E343" s="102" t="s">
        <v>6501</v>
      </c>
      <c r="F343" s="102">
        <v>31.2</v>
      </c>
      <c r="G343" s="102">
        <v>855</v>
      </c>
      <c r="H343" s="102">
        <v>49</v>
      </c>
      <c r="I343" s="102">
        <v>36</v>
      </c>
      <c r="J343" s="105" t="s">
        <v>43</v>
      </c>
      <c r="K343" s="102">
        <v>4090</v>
      </c>
      <c r="L343" s="102">
        <v>3070</v>
      </c>
      <c r="M343" s="106"/>
      <c r="N343" s="102"/>
      <c r="O343" s="102" t="s">
        <v>6502</v>
      </c>
      <c r="P343" s="103"/>
    </row>
    <row r="344" ht="29" customHeight="1" spans="1:16">
      <c r="A344" s="102" t="s">
        <v>247</v>
      </c>
      <c r="B344" s="102" t="s">
        <v>6160</v>
      </c>
      <c r="C344" s="102" t="s">
        <v>6471</v>
      </c>
      <c r="D344" s="114" t="s">
        <v>6503</v>
      </c>
      <c r="E344" s="102" t="s">
        <v>6504</v>
      </c>
      <c r="F344" s="102">
        <v>76.1</v>
      </c>
      <c r="G344" s="102">
        <v>1777</v>
      </c>
      <c r="H344" s="102">
        <v>287</v>
      </c>
      <c r="I344" s="102">
        <v>227</v>
      </c>
      <c r="J344" s="105" t="s">
        <v>43</v>
      </c>
      <c r="K344" s="102">
        <v>4900</v>
      </c>
      <c r="L344" s="102">
        <v>3920</v>
      </c>
      <c r="M344" s="106">
        <v>14300</v>
      </c>
      <c r="N344" s="102">
        <v>19600</v>
      </c>
      <c r="O344" s="102" t="s">
        <v>6505</v>
      </c>
      <c r="P344" s="103"/>
    </row>
    <row r="345" ht="29" customHeight="1" spans="1:16">
      <c r="A345" s="102"/>
      <c r="B345" s="102"/>
      <c r="C345" s="102" t="s">
        <v>6471</v>
      </c>
      <c r="D345" s="102" t="s">
        <v>6506</v>
      </c>
      <c r="E345" s="102" t="s">
        <v>6507</v>
      </c>
      <c r="F345" s="102">
        <v>109.3</v>
      </c>
      <c r="G345" s="102">
        <v>3091</v>
      </c>
      <c r="H345" s="102">
        <v>450</v>
      </c>
      <c r="I345" s="102">
        <v>1031</v>
      </c>
      <c r="J345" s="105" t="s">
        <v>43</v>
      </c>
      <c r="K345" s="102">
        <v>3500</v>
      </c>
      <c r="L345" s="102">
        <v>3500</v>
      </c>
      <c r="M345" s="106">
        <v>9190</v>
      </c>
      <c r="N345" s="102">
        <v>13000</v>
      </c>
      <c r="O345" s="102"/>
      <c r="P345" s="103"/>
    </row>
    <row r="346" ht="29" customHeight="1" spans="1:16">
      <c r="A346" s="102" t="s">
        <v>933</v>
      </c>
      <c r="B346" s="102" t="s">
        <v>6508</v>
      </c>
      <c r="C346" s="102" t="s">
        <v>6471</v>
      </c>
      <c r="D346" s="102" t="s">
        <v>6509</v>
      </c>
      <c r="E346" s="102" t="s">
        <v>6510</v>
      </c>
      <c r="F346" s="102">
        <v>81.4</v>
      </c>
      <c r="G346" s="102">
        <v>2101.5</v>
      </c>
      <c r="H346" s="102">
        <v>1086</v>
      </c>
      <c r="I346" s="102">
        <v>1106</v>
      </c>
      <c r="J346" s="102" t="s">
        <v>43</v>
      </c>
      <c r="K346" s="102">
        <v>2050</v>
      </c>
      <c r="L346" s="102">
        <v>2050</v>
      </c>
      <c r="M346" s="102">
        <v>7000</v>
      </c>
      <c r="N346" s="102">
        <v>10500</v>
      </c>
      <c r="O346" s="102" t="s">
        <v>6511</v>
      </c>
      <c r="P346" s="103"/>
    </row>
    <row r="347" ht="29" customHeight="1" spans="1:16">
      <c r="A347" s="102" t="s">
        <v>71</v>
      </c>
      <c r="B347" s="102" t="s">
        <v>6512</v>
      </c>
      <c r="C347" s="102" t="s">
        <v>6471</v>
      </c>
      <c r="D347" s="102" t="s">
        <v>6513</v>
      </c>
      <c r="E347" s="102" t="s">
        <v>6514</v>
      </c>
      <c r="F347" s="102">
        <v>68</v>
      </c>
      <c r="G347" s="102">
        <v>2080</v>
      </c>
      <c r="H347" s="102">
        <v>514</v>
      </c>
      <c r="I347" s="102">
        <v>36</v>
      </c>
      <c r="J347" s="102" t="s">
        <v>43</v>
      </c>
      <c r="K347" s="102">
        <v>3070</v>
      </c>
      <c r="L347" s="102">
        <v>3070</v>
      </c>
      <c r="M347" s="102">
        <v>13500</v>
      </c>
      <c r="N347" s="102">
        <v>19600</v>
      </c>
      <c r="O347" s="102" t="s">
        <v>6515</v>
      </c>
      <c r="P347" s="103"/>
    </row>
    <row r="348" ht="29" customHeight="1" spans="1:16">
      <c r="A348" s="102" t="s">
        <v>529</v>
      </c>
      <c r="B348" s="102" t="s">
        <v>6516</v>
      </c>
      <c r="C348" s="102" t="s">
        <v>6471</v>
      </c>
      <c r="D348" s="102" t="s">
        <v>6517</v>
      </c>
      <c r="E348" s="102" t="s">
        <v>6518</v>
      </c>
      <c r="F348" s="102">
        <v>109</v>
      </c>
      <c r="G348" s="102">
        <v>3083</v>
      </c>
      <c r="H348" s="102">
        <v>1069</v>
      </c>
      <c r="I348" s="102">
        <v>1064</v>
      </c>
      <c r="J348" s="102" t="s">
        <v>43</v>
      </c>
      <c r="K348" s="102">
        <v>5720</v>
      </c>
      <c r="L348" s="102">
        <v>4490</v>
      </c>
      <c r="M348" s="102">
        <v>10300</v>
      </c>
      <c r="N348" s="102">
        <v>14300</v>
      </c>
      <c r="O348" s="102" t="s">
        <v>6519</v>
      </c>
      <c r="P348" s="103"/>
    </row>
    <row r="349" ht="29" customHeight="1" spans="1:16">
      <c r="A349" s="102" t="s">
        <v>77</v>
      </c>
      <c r="B349" s="102" t="s">
        <v>6520</v>
      </c>
      <c r="C349" s="102" t="s">
        <v>860</v>
      </c>
      <c r="D349" s="102" t="s">
        <v>6521</v>
      </c>
      <c r="E349" s="108" t="s">
        <v>6522</v>
      </c>
      <c r="F349" s="102">
        <v>208</v>
      </c>
      <c r="G349" s="117">
        <v>3066</v>
      </c>
      <c r="H349" s="117">
        <v>1046</v>
      </c>
      <c r="I349" s="117">
        <v>1058</v>
      </c>
      <c r="J349" s="118" t="s">
        <v>43</v>
      </c>
      <c r="K349" s="102">
        <v>9190</v>
      </c>
      <c r="L349" s="102">
        <v>6130</v>
      </c>
      <c r="M349" s="102">
        <v>24500</v>
      </c>
      <c r="N349" s="102">
        <v>36800</v>
      </c>
      <c r="O349" s="102" t="s">
        <v>6523</v>
      </c>
      <c r="P349" s="103"/>
    </row>
    <row r="350" ht="29" customHeight="1" spans="1:16">
      <c r="A350" s="102" t="s">
        <v>292</v>
      </c>
      <c r="B350" s="102" t="s">
        <v>6524</v>
      </c>
      <c r="C350" s="102" t="s">
        <v>860</v>
      </c>
      <c r="D350" s="102" t="s">
        <v>6525</v>
      </c>
      <c r="E350" s="102" t="s">
        <v>6526</v>
      </c>
      <c r="F350" s="102">
        <v>208.4</v>
      </c>
      <c r="G350" s="102">
        <v>5184</v>
      </c>
      <c r="H350" s="102">
        <v>1062</v>
      </c>
      <c r="I350" s="102">
        <v>1082</v>
      </c>
      <c r="J350" s="105" t="s">
        <v>43</v>
      </c>
      <c r="K350" s="102">
        <v>4490</v>
      </c>
      <c r="L350" s="102">
        <v>4090</v>
      </c>
      <c r="M350" s="106">
        <v>12500</v>
      </c>
      <c r="N350" s="102">
        <v>20500</v>
      </c>
      <c r="O350" s="102" t="s">
        <v>6527</v>
      </c>
      <c r="P350" s="103"/>
    </row>
    <row r="351" ht="29" customHeight="1" spans="1:16">
      <c r="A351" s="102" t="s">
        <v>71</v>
      </c>
      <c r="B351" s="102" t="s">
        <v>6528</v>
      </c>
      <c r="C351" s="102" t="s">
        <v>860</v>
      </c>
      <c r="D351" s="114" t="s">
        <v>6529</v>
      </c>
      <c r="E351" s="102" t="s">
        <v>6530</v>
      </c>
      <c r="F351" s="102">
        <v>70.6</v>
      </c>
      <c r="G351" s="102">
        <v>613</v>
      </c>
      <c r="H351" s="102">
        <v>1234</v>
      </c>
      <c r="I351" s="102">
        <v>1379</v>
      </c>
      <c r="J351" s="105" t="s">
        <v>43</v>
      </c>
      <c r="K351" s="102">
        <v>3270</v>
      </c>
      <c r="L351" s="102">
        <v>2860</v>
      </c>
      <c r="M351" s="106">
        <v>10300</v>
      </c>
      <c r="N351" s="102">
        <v>16400</v>
      </c>
      <c r="O351" s="102" t="s">
        <v>6531</v>
      </c>
      <c r="P351" s="103"/>
    </row>
    <row r="352" ht="29" customHeight="1" spans="1:16">
      <c r="A352" s="102" t="s">
        <v>71</v>
      </c>
      <c r="B352" s="102" t="s">
        <v>6532</v>
      </c>
      <c r="C352" s="102" t="s">
        <v>860</v>
      </c>
      <c r="D352" s="102" t="s">
        <v>6533</v>
      </c>
      <c r="E352" s="102" t="s">
        <v>6534</v>
      </c>
      <c r="F352" s="102">
        <v>669</v>
      </c>
      <c r="G352" s="102">
        <v>3482</v>
      </c>
      <c r="H352" s="102">
        <v>1283.5</v>
      </c>
      <c r="I352" s="102">
        <v>2342.5</v>
      </c>
      <c r="J352" s="105" t="s">
        <v>43</v>
      </c>
      <c r="K352" s="102">
        <v>12300</v>
      </c>
      <c r="L352" s="102">
        <v>11300</v>
      </c>
      <c r="M352" s="106">
        <v>30700</v>
      </c>
      <c r="N352" s="102">
        <v>44900</v>
      </c>
      <c r="O352" s="102" t="s">
        <v>6535</v>
      </c>
      <c r="P352" s="103"/>
    </row>
    <row r="353" ht="29" customHeight="1" spans="1:16">
      <c r="A353" s="102" t="s">
        <v>77</v>
      </c>
      <c r="B353" s="102" t="s">
        <v>6536</v>
      </c>
      <c r="C353" s="102" t="s">
        <v>860</v>
      </c>
      <c r="D353" s="102" t="s">
        <v>6537</v>
      </c>
      <c r="E353" s="102" t="s">
        <v>6538</v>
      </c>
      <c r="F353" s="102">
        <v>625.2</v>
      </c>
      <c r="G353" s="102">
        <v>15355</v>
      </c>
      <c r="H353" s="102">
        <v>2362</v>
      </c>
      <c r="I353" s="102">
        <v>3224</v>
      </c>
      <c r="J353" s="105" t="s">
        <v>38</v>
      </c>
      <c r="K353" s="102">
        <v>15400</v>
      </c>
      <c r="L353" s="102">
        <v>8170</v>
      </c>
      <c r="M353" s="106">
        <v>26600</v>
      </c>
      <c r="N353" s="102">
        <v>36800</v>
      </c>
      <c r="O353" s="102" t="s">
        <v>6539</v>
      </c>
      <c r="P353" s="103"/>
    </row>
    <row r="354" ht="29" customHeight="1" spans="1:16">
      <c r="A354" s="102" t="s">
        <v>5260</v>
      </c>
      <c r="B354" s="102" t="s">
        <v>860</v>
      </c>
      <c r="C354" s="102" t="s">
        <v>860</v>
      </c>
      <c r="D354" s="102" t="s">
        <v>6540</v>
      </c>
      <c r="E354" s="102" t="s">
        <v>6541</v>
      </c>
      <c r="F354" s="102">
        <v>28</v>
      </c>
      <c r="G354" s="102">
        <v>15.5</v>
      </c>
      <c r="H354" s="102">
        <v>20</v>
      </c>
      <c r="I354" s="102">
        <v>6</v>
      </c>
      <c r="J354" s="105" t="s">
        <v>43</v>
      </c>
      <c r="K354" s="102">
        <v>3040</v>
      </c>
      <c r="L354" s="102">
        <v>1870</v>
      </c>
      <c r="M354" s="106"/>
      <c r="N354" s="102"/>
      <c r="O354" s="102" t="s">
        <v>6542</v>
      </c>
      <c r="P354" s="103"/>
    </row>
    <row r="355" ht="29" customHeight="1" spans="1:16">
      <c r="A355" s="102" t="s">
        <v>77</v>
      </c>
      <c r="B355" s="102" t="s">
        <v>860</v>
      </c>
      <c r="C355" s="102" t="s">
        <v>860</v>
      </c>
      <c r="D355" s="102" t="s">
        <v>6543</v>
      </c>
      <c r="E355" s="102" t="s">
        <v>6544</v>
      </c>
      <c r="F355" s="102">
        <v>468</v>
      </c>
      <c r="G355" s="102">
        <v>9182</v>
      </c>
      <c r="H355" s="102">
        <v>2768</v>
      </c>
      <c r="I355" s="102">
        <v>2383</v>
      </c>
      <c r="J355" s="105" t="s">
        <v>43</v>
      </c>
      <c r="K355" s="102">
        <v>6130</v>
      </c>
      <c r="L355" s="102">
        <v>5310</v>
      </c>
      <c r="M355" s="106">
        <v>16400</v>
      </c>
      <c r="N355" s="102">
        <v>30700</v>
      </c>
      <c r="O355" s="102" t="s">
        <v>6545</v>
      </c>
      <c r="P355" s="103"/>
    </row>
    <row r="356" ht="29" customHeight="1" spans="1:16">
      <c r="A356" s="102" t="s">
        <v>6358</v>
      </c>
      <c r="B356" s="102" t="s">
        <v>6546</v>
      </c>
      <c r="C356" s="102" t="s">
        <v>860</v>
      </c>
      <c r="D356" s="102" t="s">
        <v>6547</v>
      </c>
      <c r="E356" s="102" t="s">
        <v>6548</v>
      </c>
      <c r="F356" s="102">
        <v>53.4</v>
      </c>
      <c r="G356" s="102">
        <v>22</v>
      </c>
      <c r="H356" s="102">
        <v>30</v>
      </c>
      <c r="I356" s="102">
        <v>1</v>
      </c>
      <c r="J356" s="105" t="s">
        <v>43</v>
      </c>
      <c r="K356" s="102">
        <v>4090</v>
      </c>
      <c r="L356" s="102">
        <v>2050</v>
      </c>
      <c r="M356" s="106" t="s">
        <v>5475</v>
      </c>
      <c r="N356" s="102" t="s">
        <v>5475</v>
      </c>
      <c r="O356" s="102" t="s">
        <v>6549</v>
      </c>
      <c r="P356" s="103"/>
    </row>
    <row r="357" ht="29" customHeight="1" spans="1:16">
      <c r="A357" s="102" t="s">
        <v>247</v>
      </c>
      <c r="B357" s="102" t="s">
        <v>6550</v>
      </c>
      <c r="C357" s="102" t="s">
        <v>860</v>
      </c>
      <c r="D357" s="102" t="s">
        <v>6551</v>
      </c>
      <c r="E357" s="102" t="s">
        <v>6552</v>
      </c>
      <c r="F357" s="102">
        <v>113.2</v>
      </c>
      <c r="G357" s="102">
        <v>228</v>
      </c>
      <c r="H357" s="102">
        <v>99.5</v>
      </c>
      <c r="I357" s="102">
        <v>53</v>
      </c>
      <c r="J357" s="105" t="s">
        <v>43</v>
      </c>
      <c r="K357" s="102">
        <v>8170</v>
      </c>
      <c r="L357" s="102">
        <v>5110</v>
      </c>
      <c r="M357" s="106">
        <v>17400</v>
      </c>
      <c r="N357" s="102">
        <v>22500</v>
      </c>
      <c r="O357" s="102" t="s">
        <v>6553</v>
      </c>
      <c r="P357" s="103"/>
    </row>
    <row r="358" ht="29" customHeight="1" spans="1:16">
      <c r="A358" s="102" t="s">
        <v>538</v>
      </c>
      <c r="B358" s="102" t="s">
        <v>6554</v>
      </c>
      <c r="C358" s="102" t="s">
        <v>860</v>
      </c>
      <c r="D358" s="102" t="s">
        <v>6555</v>
      </c>
      <c r="E358" s="102" t="s">
        <v>6556</v>
      </c>
      <c r="F358" s="102">
        <v>130</v>
      </c>
      <c r="G358" s="102">
        <v>4135</v>
      </c>
      <c r="H358" s="102">
        <v>747</v>
      </c>
      <c r="I358" s="102">
        <v>1351</v>
      </c>
      <c r="J358" s="102" t="s">
        <v>38</v>
      </c>
      <c r="K358" s="102">
        <v>4090</v>
      </c>
      <c r="L358" s="102">
        <v>2660</v>
      </c>
      <c r="M358" s="102">
        <v>7760</v>
      </c>
      <c r="N358" s="102">
        <v>13900</v>
      </c>
      <c r="O358" s="102" t="s">
        <v>5580</v>
      </c>
      <c r="P358" s="103"/>
    </row>
    <row r="359" ht="29" customHeight="1" spans="1:16">
      <c r="A359" s="102" t="s">
        <v>39</v>
      </c>
      <c r="B359" s="102" t="s">
        <v>860</v>
      </c>
      <c r="C359" s="102" t="s">
        <v>860</v>
      </c>
      <c r="D359" s="102" t="s">
        <v>6557</v>
      </c>
      <c r="E359" s="102" t="s">
        <v>6558</v>
      </c>
      <c r="F359" s="102">
        <v>108</v>
      </c>
      <c r="G359" s="102">
        <v>125</v>
      </c>
      <c r="H359" s="102">
        <v>121</v>
      </c>
      <c r="I359" s="102">
        <v>1</v>
      </c>
      <c r="J359" s="102" t="s">
        <v>43</v>
      </c>
      <c r="K359" s="102">
        <v>2450</v>
      </c>
      <c r="L359" s="102">
        <v>2050</v>
      </c>
      <c r="M359" s="102">
        <v>4090</v>
      </c>
      <c r="N359" s="102">
        <v>6130</v>
      </c>
      <c r="O359" s="102"/>
      <c r="P359" s="103"/>
    </row>
    <row r="360" ht="29" customHeight="1" spans="1:16">
      <c r="A360" s="102" t="s">
        <v>229</v>
      </c>
      <c r="B360" s="102" t="s">
        <v>6559</v>
      </c>
      <c r="C360" s="102" t="s">
        <v>860</v>
      </c>
      <c r="D360" s="102" t="s">
        <v>6560</v>
      </c>
      <c r="E360" s="102" t="s">
        <v>6561</v>
      </c>
      <c r="F360" s="102">
        <v>81.2</v>
      </c>
      <c r="G360" s="102">
        <v>326</v>
      </c>
      <c r="H360" s="102">
        <v>88</v>
      </c>
      <c r="I360" s="102">
        <v>12</v>
      </c>
      <c r="J360" s="102" t="s">
        <v>43</v>
      </c>
      <c r="K360" s="102">
        <v>1430</v>
      </c>
      <c r="L360" s="102">
        <v>720</v>
      </c>
      <c r="M360" s="102">
        <v>3070</v>
      </c>
      <c r="N360" s="102">
        <v>4290</v>
      </c>
      <c r="O360" s="102" t="s">
        <v>6562</v>
      </c>
      <c r="P360" s="103"/>
    </row>
    <row r="361" ht="29" customHeight="1" spans="1:16">
      <c r="A361" s="102" t="s">
        <v>77</v>
      </c>
      <c r="B361" s="102" t="s">
        <v>6563</v>
      </c>
      <c r="C361" s="102" t="s">
        <v>860</v>
      </c>
      <c r="D361" s="102" t="s">
        <v>6564</v>
      </c>
      <c r="E361" s="102" t="s">
        <v>6565</v>
      </c>
      <c r="F361" s="102">
        <v>519.9</v>
      </c>
      <c r="G361" s="102">
        <v>9283</v>
      </c>
      <c r="H361" s="102">
        <v>3601</v>
      </c>
      <c r="I361" s="102">
        <v>4668</v>
      </c>
      <c r="J361" s="102" t="s">
        <v>43</v>
      </c>
      <c r="K361" s="102">
        <v>10300</v>
      </c>
      <c r="L361" s="102">
        <v>8170</v>
      </c>
      <c r="M361" s="102">
        <v>26600</v>
      </c>
      <c r="N361" s="102" t="s">
        <v>929</v>
      </c>
      <c r="O361" s="102"/>
      <c r="P361" s="103"/>
    </row>
    <row r="362" ht="29" customHeight="1" spans="1:16">
      <c r="A362" s="102" t="s">
        <v>933</v>
      </c>
      <c r="B362" s="102" t="s">
        <v>860</v>
      </c>
      <c r="C362" s="102" t="s">
        <v>860</v>
      </c>
      <c r="D362" s="102" t="s">
        <v>6566</v>
      </c>
      <c r="E362" s="102" t="s">
        <v>6567</v>
      </c>
      <c r="F362" s="102">
        <v>107.3</v>
      </c>
      <c r="G362" s="102">
        <v>1</v>
      </c>
      <c r="H362" s="102">
        <v>136</v>
      </c>
      <c r="I362" s="102">
        <v>134</v>
      </c>
      <c r="J362" s="102" t="s">
        <v>43</v>
      </c>
      <c r="K362" s="102">
        <v>3070</v>
      </c>
      <c r="L362" s="102">
        <v>3070</v>
      </c>
      <c r="M362" s="102">
        <v>9800</v>
      </c>
      <c r="N362" s="102">
        <v>14300</v>
      </c>
      <c r="O362" s="102"/>
      <c r="P362" s="103"/>
    </row>
    <row r="363" ht="29" customHeight="1" spans="1:16">
      <c r="A363" s="102" t="s">
        <v>233</v>
      </c>
      <c r="B363" s="102" t="s">
        <v>860</v>
      </c>
      <c r="C363" s="102" t="s">
        <v>860</v>
      </c>
      <c r="D363" s="102" t="s">
        <v>6568</v>
      </c>
      <c r="E363" s="102" t="s">
        <v>6569</v>
      </c>
      <c r="F363" s="102">
        <v>179</v>
      </c>
      <c r="G363" s="102">
        <v>48</v>
      </c>
      <c r="H363" s="102">
        <v>43</v>
      </c>
      <c r="I363" s="102">
        <v>45</v>
      </c>
      <c r="J363" s="102" t="s">
        <v>43</v>
      </c>
      <c r="K363" s="102">
        <v>5310</v>
      </c>
      <c r="L363" s="102">
        <v>3680</v>
      </c>
      <c r="M363" s="102" t="s">
        <v>5475</v>
      </c>
      <c r="N363" s="102" t="s">
        <v>5475</v>
      </c>
      <c r="O363" s="102"/>
      <c r="P363" s="103"/>
    </row>
    <row r="364" ht="29" customHeight="1" spans="1:16">
      <c r="A364" s="102" t="s">
        <v>247</v>
      </c>
      <c r="B364" s="102" t="s">
        <v>6563</v>
      </c>
      <c r="C364" s="102" t="s">
        <v>860</v>
      </c>
      <c r="D364" s="102" t="s">
        <v>6570</v>
      </c>
      <c r="E364" s="102" t="s">
        <v>6571</v>
      </c>
      <c r="F364" s="102">
        <v>109</v>
      </c>
      <c r="G364" s="102">
        <v>1035</v>
      </c>
      <c r="H364" s="102">
        <v>121</v>
      </c>
      <c r="I364" s="102">
        <v>25</v>
      </c>
      <c r="J364" s="102" t="s">
        <v>43</v>
      </c>
      <c r="K364" s="102">
        <v>1640</v>
      </c>
      <c r="L364" s="102">
        <v>820</v>
      </c>
      <c r="M364" s="102">
        <v>4900</v>
      </c>
      <c r="N364" s="102">
        <v>6740</v>
      </c>
      <c r="O364" s="102" t="s">
        <v>5580</v>
      </c>
      <c r="P364" s="103"/>
    </row>
    <row r="365" ht="29" customHeight="1" spans="1:16">
      <c r="A365" s="102" t="s">
        <v>933</v>
      </c>
      <c r="B365" s="102" t="s">
        <v>6572</v>
      </c>
      <c r="C365" s="102" t="s">
        <v>860</v>
      </c>
      <c r="D365" s="102" t="s">
        <v>6573</v>
      </c>
      <c r="E365" s="102" t="s">
        <v>6574</v>
      </c>
      <c r="F365" s="102">
        <v>613.6</v>
      </c>
      <c r="G365" s="102">
        <v>208</v>
      </c>
      <c r="H365" s="102">
        <v>112</v>
      </c>
      <c r="I365" s="102">
        <v>73</v>
      </c>
      <c r="J365" s="102" t="s">
        <v>43</v>
      </c>
      <c r="K365" s="102">
        <v>17200</v>
      </c>
      <c r="L365" s="102">
        <v>13800</v>
      </c>
      <c r="M365" s="102">
        <v>73900</v>
      </c>
      <c r="N365" s="102">
        <v>134200</v>
      </c>
      <c r="O365" s="102"/>
      <c r="P365" s="103"/>
    </row>
    <row r="366" ht="29" customHeight="1" spans="1:16">
      <c r="A366" s="102" t="s">
        <v>247</v>
      </c>
      <c r="B366" s="102" t="s">
        <v>6563</v>
      </c>
      <c r="C366" s="102" t="s">
        <v>860</v>
      </c>
      <c r="D366" s="102" t="s">
        <v>6575</v>
      </c>
      <c r="E366" s="102" t="s">
        <v>6576</v>
      </c>
      <c r="F366" s="102">
        <v>191</v>
      </c>
      <c r="G366" s="102">
        <v>203</v>
      </c>
      <c r="H366" s="102">
        <v>19</v>
      </c>
      <c r="I366" s="102">
        <v>18</v>
      </c>
      <c r="J366" s="102" t="s">
        <v>43</v>
      </c>
      <c r="K366" s="102">
        <v>3680</v>
      </c>
      <c r="L366" s="102">
        <v>3070</v>
      </c>
      <c r="M366" s="102">
        <v>6130</v>
      </c>
      <c r="N366" s="102">
        <v>8580</v>
      </c>
      <c r="O366" s="102"/>
      <c r="P366" s="103"/>
    </row>
    <row r="367" ht="29" customHeight="1" spans="1:16">
      <c r="A367" s="102" t="s">
        <v>71</v>
      </c>
      <c r="B367" s="102" t="s">
        <v>6577</v>
      </c>
      <c r="C367" s="102" t="s">
        <v>3486</v>
      </c>
      <c r="D367" s="102" t="s">
        <v>6578</v>
      </c>
      <c r="E367" s="102" t="s">
        <v>6579</v>
      </c>
      <c r="F367" s="102">
        <v>202</v>
      </c>
      <c r="G367" s="102">
        <v>54</v>
      </c>
      <c r="H367" s="102">
        <v>4</v>
      </c>
      <c r="I367" s="102">
        <v>25</v>
      </c>
      <c r="J367" s="102" t="s">
        <v>38</v>
      </c>
      <c r="K367" s="102">
        <v>12300</v>
      </c>
      <c r="L367" s="102">
        <v>8170</v>
      </c>
      <c r="M367" s="102"/>
      <c r="N367" s="102"/>
      <c r="O367" s="102" t="s">
        <v>6580</v>
      </c>
      <c r="P367" s="103"/>
    </row>
    <row r="368" ht="29" customHeight="1" spans="1:16">
      <c r="A368" s="102" t="s">
        <v>77</v>
      </c>
      <c r="B368" s="102" t="s">
        <v>860</v>
      </c>
      <c r="C368" s="102" t="s">
        <v>860</v>
      </c>
      <c r="D368" s="102" t="s">
        <v>6581</v>
      </c>
      <c r="E368" s="102" t="s">
        <v>6582</v>
      </c>
      <c r="F368" s="102">
        <v>92</v>
      </c>
      <c r="G368" s="102">
        <v>592.5</v>
      </c>
      <c r="H368" s="102">
        <v>104</v>
      </c>
      <c r="I368" s="102">
        <v>275</v>
      </c>
      <c r="J368" s="102" t="s">
        <v>38</v>
      </c>
      <c r="K368" s="102">
        <v>3070</v>
      </c>
      <c r="L368" s="102">
        <v>1640</v>
      </c>
      <c r="M368" s="102">
        <v>6130</v>
      </c>
      <c r="N368" s="102">
        <v>10300</v>
      </c>
      <c r="O368" s="102"/>
      <c r="P368" s="103"/>
    </row>
    <row r="369" ht="29" customHeight="1" spans="1:16">
      <c r="A369" s="102" t="s">
        <v>77</v>
      </c>
      <c r="B369" s="102" t="s">
        <v>6583</v>
      </c>
      <c r="C369" s="102" t="s">
        <v>860</v>
      </c>
      <c r="D369" s="102" t="s">
        <v>6584</v>
      </c>
      <c r="E369" s="102" t="s">
        <v>6585</v>
      </c>
      <c r="F369" s="102">
        <v>259</v>
      </c>
      <c r="G369" s="102">
        <v>7191</v>
      </c>
      <c r="H369" s="102">
        <v>1155</v>
      </c>
      <c r="I369" s="102">
        <v>2126</v>
      </c>
      <c r="J369" s="102" t="s">
        <v>43</v>
      </c>
      <c r="K369" s="102">
        <v>5330</v>
      </c>
      <c r="L369" s="102">
        <v>4600</v>
      </c>
      <c r="M369" s="102">
        <v>10000</v>
      </c>
      <c r="N369" s="102">
        <v>13100</v>
      </c>
      <c r="O369" s="102"/>
      <c r="P369" s="103"/>
    </row>
    <row r="370" ht="29" customHeight="1" spans="1:16">
      <c r="A370" s="102"/>
      <c r="B370" s="102"/>
      <c r="C370" s="102" t="s">
        <v>6586</v>
      </c>
      <c r="D370" s="102" t="s">
        <v>6587</v>
      </c>
      <c r="E370" s="102" t="s">
        <v>6588</v>
      </c>
      <c r="F370" s="102">
        <v>116</v>
      </c>
      <c r="G370" s="102">
        <v>181</v>
      </c>
      <c r="H370" s="102">
        <v>123</v>
      </c>
      <c r="I370" s="102">
        <v>118</v>
      </c>
      <c r="J370" s="102" t="s">
        <v>38</v>
      </c>
      <c r="K370" s="102">
        <v>3270</v>
      </c>
      <c r="L370" s="102">
        <v>2450</v>
      </c>
      <c r="M370" s="102"/>
      <c r="N370" s="102"/>
      <c r="O370" s="102"/>
      <c r="P370" s="103"/>
    </row>
    <row r="371" ht="29" customHeight="1" spans="1:16">
      <c r="A371" s="102" t="s">
        <v>6589</v>
      </c>
      <c r="B371" s="102" t="s">
        <v>6590</v>
      </c>
      <c r="C371" s="102" t="s">
        <v>6591</v>
      </c>
      <c r="D371" s="102" t="s">
        <v>6592</v>
      </c>
      <c r="E371" s="102" t="s">
        <v>6593</v>
      </c>
      <c r="F371" s="102">
        <v>243</v>
      </c>
      <c r="G371" s="102">
        <v>410</v>
      </c>
      <c r="H371" s="102">
        <v>79</v>
      </c>
      <c r="I371" s="102">
        <v>70</v>
      </c>
      <c r="J371" s="102" t="s">
        <v>43</v>
      </c>
      <c r="K371" s="102">
        <v>10300</v>
      </c>
      <c r="L371" s="102">
        <v>9190</v>
      </c>
      <c r="M371" s="102"/>
      <c r="N371" s="102"/>
      <c r="O371" s="102" t="s">
        <v>6594</v>
      </c>
      <c r="P371" s="103"/>
    </row>
    <row r="372" ht="29" customHeight="1" spans="1:16">
      <c r="A372" s="102" t="s">
        <v>71</v>
      </c>
      <c r="B372" s="102" t="s">
        <v>6595</v>
      </c>
      <c r="C372" s="102" t="s">
        <v>6596</v>
      </c>
      <c r="D372" s="102" t="s">
        <v>6597</v>
      </c>
      <c r="E372" s="102" t="s">
        <v>6598</v>
      </c>
      <c r="F372" s="102">
        <v>339.6</v>
      </c>
      <c r="G372" s="102">
        <v>1107</v>
      </c>
      <c r="H372" s="102">
        <v>87</v>
      </c>
      <c r="I372" s="102">
        <v>2.5</v>
      </c>
      <c r="J372" s="105" t="s">
        <v>43</v>
      </c>
      <c r="K372" s="102">
        <v>20500</v>
      </c>
      <c r="L372" s="102">
        <v>18000</v>
      </c>
      <c r="M372" s="106">
        <v>40900</v>
      </c>
      <c r="N372" s="102">
        <v>61300</v>
      </c>
      <c r="O372" s="102" t="s">
        <v>6599</v>
      </c>
      <c r="P372" s="103"/>
    </row>
    <row r="373" ht="29" customHeight="1" spans="1:16">
      <c r="A373" s="102" t="s">
        <v>264</v>
      </c>
      <c r="B373" s="102" t="s">
        <v>6600</v>
      </c>
      <c r="C373" s="102" t="s">
        <v>6596</v>
      </c>
      <c r="D373" s="102" t="s">
        <v>6601</v>
      </c>
      <c r="E373" s="102" t="s">
        <v>6602</v>
      </c>
      <c r="F373" s="102">
        <v>225</v>
      </c>
      <c r="G373" s="102">
        <v>424</v>
      </c>
      <c r="H373" s="102">
        <v>292</v>
      </c>
      <c r="I373" s="102">
        <v>301</v>
      </c>
      <c r="J373" s="105" t="s">
        <v>38</v>
      </c>
      <c r="K373" s="102">
        <v>4290</v>
      </c>
      <c r="L373" s="102">
        <v>3270</v>
      </c>
      <c r="M373" s="106">
        <v>6540</v>
      </c>
      <c r="N373" s="102">
        <v>9190</v>
      </c>
      <c r="O373" s="102" t="s">
        <v>6603</v>
      </c>
      <c r="P373" s="103"/>
    </row>
    <row r="374" ht="29" customHeight="1" spans="1:16">
      <c r="A374" s="102" t="s">
        <v>264</v>
      </c>
      <c r="B374" s="102" t="s">
        <v>6604</v>
      </c>
      <c r="C374" s="102" t="s">
        <v>6596</v>
      </c>
      <c r="D374" s="102" t="s">
        <v>6605</v>
      </c>
      <c r="E374" s="102" t="s">
        <v>6606</v>
      </c>
      <c r="F374" s="102">
        <v>499</v>
      </c>
      <c r="G374" s="102">
        <v>111.5</v>
      </c>
      <c r="H374" s="102">
        <v>61.5</v>
      </c>
      <c r="I374" s="102">
        <v>31.5</v>
      </c>
      <c r="J374" s="105" t="s">
        <v>43</v>
      </c>
      <c r="K374" s="102">
        <v>20500</v>
      </c>
      <c r="L374" s="102">
        <v>20500</v>
      </c>
      <c r="M374" s="106">
        <v>36800</v>
      </c>
      <c r="N374" s="102">
        <v>102100</v>
      </c>
      <c r="O374" s="102" t="s">
        <v>6607</v>
      </c>
      <c r="P374" s="103"/>
    </row>
    <row r="375" ht="29" customHeight="1" spans="1:16">
      <c r="A375" s="102" t="s">
        <v>71</v>
      </c>
      <c r="B375" s="102" t="s">
        <v>6608</v>
      </c>
      <c r="C375" s="102" t="s">
        <v>6596</v>
      </c>
      <c r="D375" s="102" t="s">
        <v>6609</v>
      </c>
      <c r="E375" s="102" t="s">
        <v>6610</v>
      </c>
      <c r="F375" s="102">
        <v>29.4</v>
      </c>
      <c r="G375" s="102">
        <v>53</v>
      </c>
      <c r="H375" s="102">
        <v>23.5</v>
      </c>
      <c r="I375" s="102">
        <v>18.5</v>
      </c>
      <c r="J375" s="105" t="s">
        <v>38</v>
      </c>
      <c r="K375" s="102">
        <v>1430</v>
      </c>
      <c r="L375" s="102">
        <v>860</v>
      </c>
      <c r="M375" s="106">
        <v>12600</v>
      </c>
      <c r="N375" s="102">
        <v>17800</v>
      </c>
      <c r="O375" s="102" t="s">
        <v>6611</v>
      </c>
      <c r="P375" s="103"/>
    </row>
    <row r="376" ht="29" customHeight="1" spans="1:16">
      <c r="A376" s="102" t="s">
        <v>6612</v>
      </c>
      <c r="B376" s="102" t="s">
        <v>6613</v>
      </c>
      <c r="C376" s="102" t="s">
        <v>6596</v>
      </c>
      <c r="D376" s="102" t="s">
        <v>6614</v>
      </c>
      <c r="E376" s="102" t="s">
        <v>6615</v>
      </c>
      <c r="F376" s="102">
        <v>415</v>
      </c>
      <c r="G376" s="102">
        <v>58</v>
      </c>
      <c r="H376" s="102">
        <v>51.5</v>
      </c>
      <c r="I376" s="102">
        <v>38</v>
      </c>
      <c r="J376" s="105" t="s">
        <v>43</v>
      </c>
      <c r="K376" s="102">
        <v>11700</v>
      </c>
      <c r="L376" s="102">
        <v>11500</v>
      </c>
      <c r="M376" s="106">
        <v>35500</v>
      </c>
      <c r="N376" s="102">
        <v>58800</v>
      </c>
      <c r="O376" s="102"/>
      <c r="P376" s="103"/>
    </row>
    <row r="377" ht="29" customHeight="1" spans="1:16">
      <c r="A377" s="102" t="s">
        <v>247</v>
      </c>
      <c r="B377" s="102" t="s">
        <v>6596</v>
      </c>
      <c r="C377" s="102" t="s">
        <v>6596</v>
      </c>
      <c r="D377" s="102" t="s">
        <v>6616</v>
      </c>
      <c r="E377" s="102" t="s">
        <v>6617</v>
      </c>
      <c r="F377" s="102">
        <v>279</v>
      </c>
      <c r="G377" s="102"/>
      <c r="H377" s="102"/>
      <c r="I377" s="102"/>
      <c r="J377" s="102"/>
      <c r="K377" s="102">
        <v>6130</v>
      </c>
      <c r="L377" s="102">
        <v>6130</v>
      </c>
      <c r="M377" s="102">
        <v>10300</v>
      </c>
      <c r="N377" s="102">
        <v>13900</v>
      </c>
      <c r="O377" s="102"/>
      <c r="P377" s="103"/>
    </row>
    <row r="378" ht="29" customHeight="1" spans="1:16">
      <c r="A378" s="102" t="s">
        <v>77</v>
      </c>
      <c r="B378" s="102" t="s">
        <v>6618</v>
      </c>
      <c r="C378" s="102" t="s">
        <v>6596</v>
      </c>
      <c r="D378" s="102" t="s">
        <v>6619</v>
      </c>
      <c r="E378" s="102" t="s">
        <v>6620</v>
      </c>
      <c r="F378" s="102">
        <v>134.6</v>
      </c>
      <c r="G378" s="102">
        <v>228.5</v>
      </c>
      <c r="H378" s="102">
        <v>15</v>
      </c>
      <c r="I378" s="102">
        <v>7</v>
      </c>
      <c r="J378" s="102" t="s">
        <v>43</v>
      </c>
      <c r="K378" s="102">
        <v>10300</v>
      </c>
      <c r="L378" s="102">
        <v>8170</v>
      </c>
      <c r="M378" s="102">
        <v>16400</v>
      </c>
      <c r="N378" s="102">
        <v>24500</v>
      </c>
      <c r="O378" s="102" t="s">
        <v>6621</v>
      </c>
      <c r="P378" s="103"/>
    </row>
    <row r="379" ht="29" customHeight="1" spans="1:16">
      <c r="A379" s="102" t="s">
        <v>77</v>
      </c>
      <c r="B379" s="102" t="s">
        <v>6622</v>
      </c>
      <c r="C379" s="102" t="s">
        <v>6596</v>
      </c>
      <c r="D379" s="102" t="s">
        <v>6623</v>
      </c>
      <c r="E379" s="102" t="s">
        <v>6624</v>
      </c>
      <c r="F379" s="102">
        <v>208.1</v>
      </c>
      <c r="G379" s="102">
        <v>265.5</v>
      </c>
      <c r="H379" s="102">
        <v>23</v>
      </c>
      <c r="I379" s="102">
        <v>12</v>
      </c>
      <c r="J379" s="102" t="s">
        <v>38</v>
      </c>
      <c r="K379" s="102">
        <v>10300</v>
      </c>
      <c r="L379" s="102">
        <v>8170</v>
      </c>
      <c r="M379" s="102">
        <v>16400</v>
      </c>
      <c r="N379" s="102">
        <v>24500</v>
      </c>
      <c r="O379" s="102" t="s">
        <v>6621</v>
      </c>
      <c r="P379" s="103"/>
    </row>
    <row r="380" ht="29" customHeight="1" spans="1:16">
      <c r="A380" s="102" t="s">
        <v>71</v>
      </c>
      <c r="B380" s="102" t="s">
        <v>6625</v>
      </c>
      <c r="C380" s="102" t="s">
        <v>6596</v>
      </c>
      <c r="D380" s="102" t="s">
        <v>6626</v>
      </c>
      <c r="E380" s="102" t="s">
        <v>6627</v>
      </c>
      <c r="F380" s="102">
        <v>80</v>
      </c>
      <c r="G380" s="102">
        <v>1567</v>
      </c>
      <c r="H380" s="102">
        <v>355</v>
      </c>
      <c r="I380" s="102">
        <v>509</v>
      </c>
      <c r="J380" s="102" t="s">
        <v>43</v>
      </c>
      <c r="K380" s="102">
        <v>3070</v>
      </c>
      <c r="L380" s="102">
        <v>2050</v>
      </c>
      <c r="M380" s="102" t="s">
        <v>6628</v>
      </c>
      <c r="N380" s="102" t="s">
        <v>6628</v>
      </c>
      <c r="O380" s="102" t="s">
        <v>6629</v>
      </c>
      <c r="P380" s="103"/>
    </row>
    <row r="381" ht="29" customHeight="1" spans="1:16">
      <c r="A381" s="102" t="s">
        <v>247</v>
      </c>
      <c r="B381" s="102" t="s">
        <v>6630</v>
      </c>
      <c r="C381" s="102" t="s">
        <v>6596</v>
      </c>
      <c r="D381" s="102" t="s">
        <v>6631</v>
      </c>
      <c r="E381" s="102" t="s">
        <v>6632</v>
      </c>
      <c r="F381" s="102">
        <v>211.3</v>
      </c>
      <c r="G381" s="102">
        <v>38.5</v>
      </c>
      <c r="H381" s="102">
        <v>11</v>
      </c>
      <c r="I381" s="102">
        <v>1</v>
      </c>
      <c r="J381" s="102" t="s">
        <v>43</v>
      </c>
      <c r="K381" s="102">
        <v>18400</v>
      </c>
      <c r="L381" s="102">
        <v>8170</v>
      </c>
      <c r="M381" s="102">
        <v>61300</v>
      </c>
      <c r="N381" s="102">
        <v>142900</v>
      </c>
      <c r="O381" s="102" t="s">
        <v>6633</v>
      </c>
      <c r="P381" s="103"/>
    </row>
    <row r="382" ht="29" customHeight="1" spans="1:16">
      <c r="A382" s="102" t="s">
        <v>71</v>
      </c>
      <c r="B382" s="102" t="s">
        <v>6634</v>
      </c>
      <c r="C382" s="102" t="s">
        <v>6596</v>
      </c>
      <c r="D382" s="102" t="s">
        <v>6635</v>
      </c>
      <c r="E382" s="102" t="s">
        <v>6636</v>
      </c>
      <c r="F382" s="102">
        <v>104</v>
      </c>
      <c r="G382" s="102">
        <v>1446</v>
      </c>
      <c r="H382" s="102">
        <v>197</v>
      </c>
      <c r="I382" s="102">
        <v>307</v>
      </c>
      <c r="J382" s="102" t="s">
        <v>43</v>
      </c>
      <c r="K382" s="102">
        <v>2050</v>
      </c>
      <c r="L382" s="102">
        <v>1030</v>
      </c>
      <c r="M382" s="102">
        <v>4090</v>
      </c>
      <c r="N382" s="102">
        <v>6130</v>
      </c>
      <c r="O382" s="102" t="s">
        <v>6637</v>
      </c>
      <c r="P382" s="103"/>
    </row>
    <row r="383" ht="29" customHeight="1" spans="1:16">
      <c r="A383" s="102" t="s">
        <v>77</v>
      </c>
      <c r="B383" s="102" t="s">
        <v>6638</v>
      </c>
      <c r="C383" s="102" t="s">
        <v>6596</v>
      </c>
      <c r="D383" s="102" t="s">
        <v>6639</v>
      </c>
      <c r="E383" s="102" t="s">
        <v>6640</v>
      </c>
      <c r="F383" s="102">
        <v>40</v>
      </c>
      <c r="G383" s="102">
        <v>35</v>
      </c>
      <c r="H383" s="102">
        <v>15.5</v>
      </c>
      <c r="I383" s="102">
        <v>3.5</v>
      </c>
      <c r="J383" s="102" t="s">
        <v>38</v>
      </c>
      <c r="K383" s="102">
        <v>620</v>
      </c>
      <c r="L383" s="102">
        <v>310</v>
      </c>
      <c r="M383" s="102">
        <v>1640</v>
      </c>
      <c r="N383" s="102">
        <v>3070</v>
      </c>
      <c r="O383" s="102"/>
      <c r="P383" s="103"/>
    </row>
    <row r="384" ht="29" customHeight="1" spans="1:16">
      <c r="A384" s="102" t="s">
        <v>247</v>
      </c>
      <c r="B384" s="102" t="s">
        <v>6641</v>
      </c>
      <c r="C384" s="102" t="s">
        <v>6642</v>
      </c>
      <c r="D384" s="102" t="s">
        <v>6643</v>
      </c>
      <c r="E384" s="102" t="s">
        <v>6644</v>
      </c>
      <c r="F384" s="102">
        <v>359</v>
      </c>
      <c r="G384" s="102">
        <v>2456</v>
      </c>
      <c r="H384" s="102">
        <v>413</v>
      </c>
      <c r="I384" s="102">
        <v>269.5</v>
      </c>
      <c r="J384" s="105" t="s">
        <v>38</v>
      </c>
      <c r="K384" s="102">
        <v>26600</v>
      </c>
      <c r="L384" s="102">
        <v>22500</v>
      </c>
      <c r="M384" s="106">
        <v>118400</v>
      </c>
      <c r="N384" s="102">
        <v>138800</v>
      </c>
      <c r="O384" s="102" t="s">
        <v>6645</v>
      </c>
      <c r="P384" s="103"/>
    </row>
    <row r="385" ht="29" customHeight="1" spans="1:16">
      <c r="A385" s="102" t="s">
        <v>247</v>
      </c>
      <c r="B385" s="102" t="s">
        <v>6646</v>
      </c>
      <c r="C385" s="102" t="s">
        <v>6642</v>
      </c>
      <c r="D385" s="102" t="s">
        <v>6647</v>
      </c>
      <c r="E385" s="102" t="s">
        <v>6648</v>
      </c>
      <c r="F385" s="102">
        <v>663</v>
      </c>
      <c r="G385" s="102">
        <v>722</v>
      </c>
      <c r="H385" s="102">
        <v>645</v>
      </c>
      <c r="I385" s="102">
        <v>1580</v>
      </c>
      <c r="J385" s="102" t="s">
        <v>43</v>
      </c>
      <c r="K385" s="102">
        <v>15400</v>
      </c>
      <c r="L385" s="102">
        <v>13300</v>
      </c>
      <c r="M385" s="102">
        <v>25600</v>
      </c>
      <c r="N385" s="102">
        <v>28600</v>
      </c>
      <c r="O385" s="102" t="s">
        <v>6649</v>
      </c>
      <c r="P385" s="103"/>
    </row>
    <row r="386" ht="29" customHeight="1" spans="1:16">
      <c r="A386" s="102" t="s">
        <v>71</v>
      </c>
      <c r="B386" s="102" t="s">
        <v>6650</v>
      </c>
      <c r="C386" s="102" t="s">
        <v>6651</v>
      </c>
      <c r="D386" s="102" t="s">
        <v>6652</v>
      </c>
      <c r="E386" s="102" t="s">
        <v>6653</v>
      </c>
      <c r="F386" s="102">
        <v>456.1</v>
      </c>
      <c r="G386" s="102">
        <v>10454</v>
      </c>
      <c r="H386" s="102">
        <v>2296</v>
      </c>
      <c r="I386" s="102">
        <v>1680</v>
      </c>
      <c r="J386" s="105" t="s">
        <v>43</v>
      </c>
      <c r="K386" s="102">
        <v>23500</v>
      </c>
      <c r="L386" s="102">
        <v>20500</v>
      </c>
      <c r="M386" s="106">
        <v>39800</v>
      </c>
      <c r="N386" s="102">
        <v>74500</v>
      </c>
      <c r="O386" s="102"/>
      <c r="P386" s="103"/>
    </row>
    <row r="387" ht="29" customHeight="1" spans="1:16">
      <c r="A387" s="102" t="s">
        <v>247</v>
      </c>
      <c r="B387" s="102" t="s">
        <v>6654</v>
      </c>
      <c r="C387" s="102" t="s">
        <v>6651</v>
      </c>
      <c r="D387" s="102" t="s">
        <v>6655</v>
      </c>
      <c r="E387" s="102" t="s">
        <v>6656</v>
      </c>
      <c r="F387" s="102">
        <v>101.1</v>
      </c>
      <c r="G387" s="102">
        <v>32</v>
      </c>
      <c r="H387" s="102">
        <v>31</v>
      </c>
      <c r="I387" s="102">
        <v>29</v>
      </c>
      <c r="J387" s="105" t="s">
        <v>43</v>
      </c>
      <c r="K387" s="102">
        <v>3070</v>
      </c>
      <c r="L387" s="102">
        <v>2660</v>
      </c>
      <c r="M387" s="106">
        <v>7150</v>
      </c>
      <c r="N387" s="102">
        <v>10300</v>
      </c>
      <c r="O387" s="102" t="s">
        <v>6657</v>
      </c>
      <c r="P387" s="103"/>
    </row>
    <row r="388" ht="29" customHeight="1" spans="1:16">
      <c r="A388" s="102"/>
      <c r="B388" s="102" t="s">
        <v>6658</v>
      </c>
      <c r="C388" s="102" t="s">
        <v>6651</v>
      </c>
      <c r="D388" s="102" t="s">
        <v>6659</v>
      </c>
      <c r="E388" s="102" t="s">
        <v>6660</v>
      </c>
      <c r="F388" s="102">
        <v>2298</v>
      </c>
      <c r="G388" s="102">
        <v>2222.5</v>
      </c>
      <c r="H388" s="102">
        <v>1038</v>
      </c>
      <c r="I388" s="102">
        <v>2035</v>
      </c>
      <c r="J388" s="105" t="s">
        <v>38</v>
      </c>
      <c r="K388" s="102">
        <v>6130</v>
      </c>
      <c r="L388" s="102">
        <v>6130</v>
      </c>
      <c r="M388" s="106">
        <v>61300</v>
      </c>
      <c r="N388" s="102">
        <v>153100</v>
      </c>
      <c r="O388" s="102" t="s">
        <v>6661</v>
      </c>
      <c r="P388" s="103"/>
    </row>
    <row r="389" ht="29" customHeight="1" spans="1:16">
      <c r="A389" s="102" t="s">
        <v>933</v>
      </c>
      <c r="B389" s="102" t="s">
        <v>6173</v>
      </c>
      <c r="C389" s="102" t="s">
        <v>6651</v>
      </c>
      <c r="D389" s="102" t="s">
        <v>6662</v>
      </c>
      <c r="E389" s="102" t="s">
        <v>6663</v>
      </c>
      <c r="F389" s="102">
        <v>51</v>
      </c>
      <c r="G389" s="102">
        <v>1522</v>
      </c>
      <c r="H389" s="102">
        <v>440</v>
      </c>
      <c r="I389" s="102">
        <v>1017</v>
      </c>
      <c r="J389" s="105" t="s">
        <v>43</v>
      </c>
      <c r="K389" s="102">
        <v>2050</v>
      </c>
      <c r="L389" s="102">
        <v>1640</v>
      </c>
      <c r="M389" s="106">
        <v>8980</v>
      </c>
      <c r="N389" s="102">
        <v>12300</v>
      </c>
      <c r="O389" s="102"/>
      <c r="P389" s="103"/>
    </row>
    <row r="390" ht="29" customHeight="1" spans="1:16">
      <c r="A390" s="102" t="s">
        <v>77</v>
      </c>
      <c r="B390" s="102" t="s">
        <v>6664</v>
      </c>
      <c r="C390" s="102" t="s">
        <v>6651</v>
      </c>
      <c r="D390" s="102" t="s">
        <v>6665</v>
      </c>
      <c r="E390" s="102" t="s">
        <v>6666</v>
      </c>
      <c r="F390" s="102">
        <v>155.4</v>
      </c>
      <c r="G390" s="102">
        <v>850</v>
      </c>
      <c r="H390" s="102">
        <v>158</v>
      </c>
      <c r="I390" s="102">
        <v>57</v>
      </c>
      <c r="J390" s="105" t="s">
        <v>43</v>
      </c>
      <c r="K390" s="102">
        <v>3070</v>
      </c>
      <c r="L390" s="102">
        <v>2450</v>
      </c>
      <c r="M390" s="106">
        <v>6130</v>
      </c>
      <c r="N390" s="102">
        <v>12300</v>
      </c>
      <c r="O390" s="102" t="s">
        <v>6667</v>
      </c>
      <c r="P390" s="103"/>
    </row>
    <row r="391" ht="29" customHeight="1" spans="1:16">
      <c r="A391" s="102" t="s">
        <v>71</v>
      </c>
      <c r="B391" s="102" t="s">
        <v>6668</v>
      </c>
      <c r="C391" s="102" t="s">
        <v>6651</v>
      </c>
      <c r="D391" s="102" t="s">
        <v>6669</v>
      </c>
      <c r="E391" s="102" t="s">
        <v>6670</v>
      </c>
      <c r="F391" s="102">
        <v>102.1</v>
      </c>
      <c r="G391" s="102">
        <v>1368</v>
      </c>
      <c r="H391" s="102">
        <v>118</v>
      </c>
      <c r="I391" s="102">
        <v>10</v>
      </c>
      <c r="J391" s="102" t="s">
        <v>43</v>
      </c>
      <c r="K391" s="102">
        <v>17200</v>
      </c>
      <c r="L391" s="102">
        <v>13700</v>
      </c>
      <c r="M391" s="102">
        <v>26600</v>
      </c>
      <c r="N391" s="102">
        <v>34300</v>
      </c>
      <c r="O391" s="102" t="s">
        <v>6671</v>
      </c>
      <c r="P391" s="103"/>
    </row>
    <row r="392" ht="29" customHeight="1" spans="1:16">
      <c r="A392" s="102" t="s">
        <v>77</v>
      </c>
      <c r="B392" s="102" t="s">
        <v>6672</v>
      </c>
      <c r="C392" s="102" t="s">
        <v>6651</v>
      </c>
      <c r="D392" s="102" t="s">
        <v>6673</v>
      </c>
      <c r="E392" s="102" t="s">
        <v>6674</v>
      </c>
      <c r="F392" s="102">
        <v>51</v>
      </c>
      <c r="G392" s="102">
        <v>2089</v>
      </c>
      <c r="H392" s="102">
        <v>465</v>
      </c>
      <c r="I392" s="102">
        <v>179</v>
      </c>
      <c r="J392" s="102" t="s">
        <v>43</v>
      </c>
      <c r="K392" s="102">
        <v>2780</v>
      </c>
      <c r="L392" s="102">
        <v>2290</v>
      </c>
      <c r="M392" s="102">
        <v>6540</v>
      </c>
      <c r="N392" s="102">
        <v>8980</v>
      </c>
      <c r="O392" s="102"/>
      <c r="P392" s="103"/>
    </row>
    <row r="393" ht="29" customHeight="1" spans="1:16">
      <c r="A393" s="102" t="s">
        <v>414</v>
      </c>
      <c r="B393" s="102" t="s">
        <v>6675</v>
      </c>
      <c r="C393" s="102" t="s">
        <v>6651</v>
      </c>
      <c r="D393" s="102" t="s">
        <v>6676</v>
      </c>
      <c r="E393" s="102" t="s">
        <v>6677</v>
      </c>
      <c r="F393" s="102">
        <v>105</v>
      </c>
      <c r="G393" s="102">
        <v>10249</v>
      </c>
      <c r="H393" s="102">
        <v>1216</v>
      </c>
      <c r="I393" s="102">
        <v>311</v>
      </c>
      <c r="J393" s="102" t="s">
        <v>43</v>
      </c>
      <c r="K393" s="102">
        <v>5110</v>
      </c>
      <c r="L393" s="102">
        <v>4090</v>
      </c>
      <c r="M393" s="102">
        <v>16400</v>
      </c>
      <c r="N393" s="102">
        <v>24500</v>
      </c>
      <c r="O393" s="102"/>
      <c r="P393" s="103"/>
    </row>
    <row r="394" ht="29" customHeight="1" spans="1:16">
      <c r="A394" s="102" t="s">
        <v>6678</v>
      </c>
      <c r="B394" s="102" t="s">
        <v>6679</v>
      </c>
      <c r="C394" s="102" t="s">
        <v>6651</v>
      </c>
      <c r="D394" s="102" t="s">
        <v>6680</v>
      </c>
      <c r="E394" s="102" t="s">
        <v>6681</v>
      </c>
      <c r="F394" s="102">
        <v>184</v>
      </c>
      <c r="G394" s="102">
        <v>1589</v>
      </c>
      <c r="H394" s="102">
        <v>831</v>
      </c>
      <c r="I394" s="102">
        <v>529</v>
      </c>
      <c r="J394" s="102" t="s">
        <v>43</v>
      </c>
      <c r="K394" s="102">
        <v>7150</v>
      </c>
      <c r="L394" s="102">
        <v>6130</v>
      </c>
      <c r="M394" s="102">
        <v>16400</v>
      </c>
      <c r="N394" s="102">
        <v>24500</v>
      </c>
      <c r="O394" s="102" t="s">
        <v>6682</v>
      </c>
      <c r="P394" s="103"/>
    </row>
    <row r="395" ht="29" customHeight="1" spans="1:16">
      <c r="A395" s="102" t="s">
        <v>39</v>
      </c>
      <c r="B395" s="102" t="s">
        <v>6683</v>
      </c>
      <c r="C395" s="102" t="s">
        <v>6651</v>
      </c>
      <c r="D395" s="102" t="s">
        <v>6684</v>
      </c>
      <c r="E395" s="102" t="s">
        <v>6685</v>
      </c>
      <c r="F395" s="102">
        <v>133</v>
      </c>
      <c r="G395" s="102">
        <v>2047</v>
      </c>
      <c r="H395" s="102">
        <v>123</v>
      </c>
      <c r="I395" s="102">
        <v>110.5</v>
      </c>
      <c r="J395" s="102" t="s">
        <v>38</v>
      </c>
      <c r="K395" s="102">
        <v>4090</v>
      </c>
      <c r="L395" s="102">
        <v>2050</v>
      </c>
      <c r="M395" s="102">
        <v>6540</v>
      </c>
      <c r="N395" s="102">
        <v>9190</v>
      </c>
      <c r="O395" s="102"/>
      <c r="P395" s="103"/>
    </row>
    <row r="396" ht="29" customHeight="1" spans="1:16">
      <c r="A396" s="102" t="s">
        <v>6686</v>
      </c>
      <c r="B396" s="102" t="s">
        <v>6687</v>
      </c>
      <c r="C396" s="102" t="s">
        <v>6651</v>
      </c>
      <c r="D396" s="102" t="s">
        <v>6688</v>
      </c>
      <c r="E396" s="102" t="s">
        <v>6689</v>
      </c>
      <c r="F396" s="102">
        <v>704.7</v>
      </c>
      <c r="G396" s="102">
        <v>19732</v>
      </c>
      <c r="H396" s="102">
        <v>1512</v>
      </c>
      <c r="I396" s="102">
        <v>1347</v>
      </c>
      <c r="J396" s="102" t="s">
        <v>38</v>
      </c>
      <c r="K396" s="102">
        <v>11300</v>
      </c>
      <c r="L396" s="102">
        <v>10300</v>
      </c>
      <c r="M396" s="102">
        <v>30700</v>
      </c>
      <c r="N396" s="102">
        <v>61300</v>
      </c>
      <c r="O396" s="102"/>
      <c r="P396" s="103"/>
    </row>
    <row r="397" ht="29" customHeight="1" spans="1:16">
      <c r="A397" s="102" t="s">
        <v>250</v>
      </c>
      <c r="B397" s="102" t="s">
        <v>6690</v>
      </c>
      <c r="C397" s="102" t="s">
        <v>6651</v>
      </c>
      <c r="D397" s="102" t="s">
        <v>6691</v>
      </c>
      <c r="E397" s="102" t="s">
        <v>6692</v>
      </c>
      <c r="F397" s="102">
        <v>129</v>
      </c>
      <c r="G397" s="102">
        <v>793</v>
      </c>
      <c r="H397" s="102">
        <v>574</v>
      </c>
      <c r="I397" s="102">
        <v>266</v>
      </c>
      <c r="J397" s="102" t="s">
        <v>43</v>
      </c>
      <c r="K397" s="102">
        <v>3270</v>
      </c>
      <c r="L397" s="102">
        <v>2660</v>
      </c>
      <c r="M397" s="102">
        <v>10300</v>
      </c>
      <c r="N397" s="102">
        <v>24500</v>
      </c>
      <c r="O397" s="102"/>
      <c r="P397" s="103"/>
    </row>
    <row r="398" ht="29" customHeight="1" spans="1:16">
      <c r="A398" s="102" t="s">
        <v>260</v>
      </c>
      <c r="B398" s="102" t="s">
        <v>6693</v>
      </c>
      <c r="C398" s="102" t="s">
        <v>6651</v>
      </c>
      <c r="D398" s="102" t="s">
        <v>6694</v>
      </c>
      <c r="E398" s="102" t="s">
        <v>6695</v>
      </c>
      <c r="F398" s="102">
        <v>386</v>
      </c>
      <c r="G398" s="102">
        <v>2042</v>
      </c>
      <c r="H398" s="102">
        <v>1081</v>
      </c>
      <c r="I398" s="102">
        <v>1844</v>
      </c>
      <c r="J398" s="102" t="s">
        <v>38</v>
      </c>
      <c r="K398" s="102">
        <v>8780</v>
      </c>
      <c r="L398" s="102">
        <v>7960</v>
      </c>
      <c r="M398" s="102">
        <v>26600</v>
      </c>
      <c r="N398" s="102">
        <v>38800</v>
      </c>
      <c r="O398" s="102"/>
      <c r="P398" s="103"/>
    </row>
    <row r="399" ht="29" customHeight="1" spans="1:16">
      <c r="A399" s="102" t="s">
        <v>247</v>
      </c>
      <c r="B399" s="102" t="s">
        <v>6696</v>
      </c>
      <c r="C399" s="102" t="s">
        <v>6651</v>
      </c>
      <c r="D399" s="102" t="s">
        <v>6697</v>
      </c>
      <c r="E399" s="102" t="s">
        <v>6698</v>
      </c>
      <c r="F399" s="102">
        <v>487</v>
      </c>
      <c r="G399" s="102">
        <v>104</v>
      </c>
      <c r="H399" s="102">
        <v>100</v>
      </c>
      <c r="I399" s="102">
        <v>80</v>
      </c>
      <c r="J399" s="102" t="s">
        <v>43</v>
      </c>
      <c r="K399" s="102">
        <v>9580</v>
      </c>
      <c r="L399" s="102">
        <v>6840</v>
      </c>
      <c r="M399" s="102">
        <v>52100</v>
      </c>
      <c r="N399" s="102">
        <v>76300</v>
      </c>
      <c r="O399" s="102"/>
      <c r="P399" s="103"/>
    </row>
    <row r="400" ht="29" customHeight="1" spans="1:16">
      <c r="A400" s="102" t="s">
        <v>5260</v>
      </c>
      <c r="B400" s="102" t="s">
        <v>6651</v>
      </c>
      <c r="C400" s="102" t="s">
        <v>6651</v>
      </c>
      <c r="D400" s="102" t="s">
        <v>6699</v>
      </c>
      <c r="E400" s="102" t="s">
        <v>6700</v>
      </c>
      <c r="F400" s="102">
        <v>1020.5</v>
      </c>
      <c r="G400" s="102">
        <v>116</v>
      </c>
      <c r="H400" s="102">
        <v>129</v>
      </c>
      <c r="I400" s="102">
        <v>100</v>
      </c>
      <c r="J400" s="102" t="s">
        <v>43</v>
      </c>
      <c r="K400" s="102">
        <v>12500</v>
      </c>
      <c r="L400" s="102">
        <v>11100</v>
      </c>
      <c r="M400" s="102">
        <v>51100</v>
      </c>
      <c r="N400" s="102">
        <v>76600</v>
      </c>
      <c r="O400" s="102"/>
      <c r="P400" s="103"/>
    </row>
    <row r="401" ht="29" customHeight="1" spans="1:16">
      <c r="A401" s="102" t="s">
        <v>5260</v>
      </c>
      <c r="B401" s="102" t="s">
        <v>6651</v>
      </c>
      <c r="C401" s="102" t="s">
        <v>6651</v>
      </c>
      <c r="D401" s="102" t="s">
        <v>6701</v>
      </c>
      <c r="E401" s="102" t="s">
        <v>6702</v>
      </c>
      <c r="F401" s="102">
        <v>120</v>
      </c>
      <c r="G401" s="102">
        <v>112</v>
      </c>
      <c r="H401" s="102">
        <v>100</v>
      </c>
      <c r="I401" s="102">
        <v>100</v>
      </c>
      <c r="J401" s="102" t="s">
        <v>43</v>
      </c>
      <c r="K401" s="102">
        <v>12500</v>
      </c>
      <c r="L401" s="102">
        <v>11100</v>
      </c>
      <c r="M401" s="102">
        <v>51100</v>
      </c>
      <c r="N401" s="102">
        <v>76600</v>
      </c>
      <c r="O401" s="102"/>
      <c r="P401" s="103"/>
    </row>
    <row r="402" ht="29" customHeight="1" spans="1:16">
      <c r="A402" s="102" t="s">
        <v>5260</v>
      </c>
      <c r="B402" s="102" t="s">
        <v>6651</v>
      </c>
      <c r="C402" s="102" t="s">
        <v>6651</v>
      </c>
      <c r="D402" s="102" t="s">
        <v>6703</v>
      </c>
      <c r="E402" s="102" t="s">
        <v>6704</v>
      </c>
      <c r="F402" s="102">
        <v>403</v>
      </c>
      <c r="G402" s="102">
        <v>20</v>
      </c>
      <c r="H402" s="102">
        <v>3</v>
      </c>
      <c r="I402" s="102">
        <v>4</v>
      </c>
      <c r="J402" s="102" t="s">
        <v>43</v>
      </c>
      <c r="K402" s="102">
        <v>6160</v>
      </c>
      <c r="L402" s="102">
        <v>4800</v>
      </c>
      <c r="M402" s="102">
        <v>44400</v>
      </c>
      <c r="N402" s="102">
        <v>64200</v>
      </c>
      <c r="O402" s="102"/>
      <c r="P402" s="103"/>
    </row>
    <row r="403" ht="29" customHeight="1" spans="1:16">
      <c r="A403" s="102" t="s">
        <v>71</v>
      </c>
      <c r="B403" s="102" t="s">
        <v>6705</v>
      </c>
      <c r="C403" s="102" t="s">
        <v>6706</v>
      </c>
      <c r="D403" s="102" t="s">
        <v>6707</v>
      </c>
      <c r="E403" s="102" t="s">
        <v>6708</v>
      </c>
      <c r="F403" s="102">
        <v>24</v>
      </c>
      <c r="G403" s="102">
        <v>1013</v>
      </c>
      <c r="H403" s="102">
        <v>124</v>
      </c>
      <c r="I403" s="102">
        <v>112</v>
      </c>
      <c r="J403" s="105" t="s">
        <v>43</v>
      </c>
      <c r="K403" s="102">
        <v>2050</v>
      </c>
      <c r="L403" s="102">
        <v>1640</v>
      </c>
      <c r="M403" s="102">
        <v>4090</v>
      </c>
      <c r="N403" s="102">
        <v>6130</v>
      </c>
      <c r="O403" s="102" t="s">
        <v>6709</v>
      </c>
      <c r="P403" s="103"/>
    </row>
    <row r="404" ht="29" customHeight="1" spans="1:16">
      <c r="A404" s="102" t="s">
        <v>6710</v>
      </c>
      <c r="B404" s="102" t="s">
        <v>6711</v>
      </c>
      <c r="C404" s="102" t="s">
        <v>6712</v>
      </c>
      <c r="D404" s="102" t="s">
        <v>6713</v>
      </c>
      <c r="E404" s="102" t="s">
        <v>6714</v>
      </c>
      <c r="F404" s="102">
        <v>103</v>
      </c>
      <c r="G404" s="102">
        <v>1977</v>
      </c>
      <c r="H404" s="102">
        <v>704</v>
      </c>
      <c r="I404" s="102">
        <v>1308</v>
      </c>
      <c r="J404" s="102" t="s">
        <v>43</v>
      </c>
      <c r="K404" s="102">
        <v>7150</v>
      </c>
      <c r="L404" s="102">
        <v>7150</v>
      </c>
      <c r="M404" s="102">
        <v>13300</v>
      </c>
      <c r="N404" s="102">
        <v>21500</v>
      </c>
      <c r="O404" s="102" t="s">
        <v>6715</v>
      </c>
      <c r="P404" s="103"/>
    </row>
    <row r="405" ht="29" customHeight="1" spans="1:16">
      <c r="A405" s="102"/>
      <c r="B405" s="102" t="s">
        <v>6716</v>
      </c>
      <c r="C405" s="102" t="s">
        <v>234</v>
      </c>
      <c r="D405" s="102" t="s">
        <v>6717</v>
      </c>
      <c r="E405" s="102" t="s">
        <v>6718</v>
      </c>
      <c r="F405" s="102">
        <v>161</v>
      </c>
      <c r="G405" s="102">
        <v>5</v>
      </c>
      <c r="H405" s="102">
        <v>2</v>
      </c>
      <c r="I405" s="102">
        <v>0</v>
      </c>
      <c r="J405" s="105" t="s">
        <v>38</v>
      </c>
      <c r="K405" s="102">
        <v>1640</v>
      </c>
      <c r="L405" s="102">
        <v>1230</v>
      </c>
      <c r="M405" s="102"/>
      <c r="N405" s="102"/>
      <c r="O405" s="102"/>
      <c r="P405" s="103"/>
    </row>
    <row r="406" ht="29" customHeight="1" spans="1:16">
      <c r="A406" s="102" t="s">
        <v>933</v>
      </c>
      <c r="B406" s="102" t="s">
        <v>6719</v>
      </c>
      <c r="C406" s="102" t="s">
        <v>234</v>
      </c>
      <c r="D406" s="102" t="s">
        <v>6720</v>
      </c>
      <c r="E406" s="102" t="s">
        <v>6721</v>
      </c>
      <c r="F406" s="102">
        <v>25</v>
      </c>
      <c r="G406" s="102">
        <v>1086</v>
      </c>
      <c r="H406" s="102">
        <v>148</v>
      </c>
      <c r="I406" s="102">
        <v>259</v>
      </c>
      <c r="J406" s="105" t="s">
        <v>38</v>
      </c>
      <c r="K406" s="102">
        <v>2450</v>
      </c>
      <c r="L406" s="102">
        <v>1430</v>
      </c>
      <c r="M406" s="106">
        <v>9190</v>
      </c>
      <c r="N406" s="102">
        <v>12300</v>
      </c>
      <c r="O406" s="102" t="s">
        <v>6722</v>
      </c>
      <c r="P406" s="103"/>
    </row>
    <row r="407" ht="29" customHeight="1" spans="1:16">
      <c r="A407" s="102" t="s">
        <v>538</v>
      </c>
      <c r="B407" s="102" t="s">
        <v>6723</v>
      </c>
      <c r="C407" s="102" t="s">
        <v>234</v>
      </c>
      <c r="D407" s="102" t="s">
        <v>6724</v>
      </c>
      <c r="E407" s="102" t="s">
        <v>6725</v>
      </c>
      <c r="F407" s="102">
        <v>569</v>
      </c>
      <c r="G407" s="102">
        <v>2213</v>
      </c>
      <c r="H407" s="102">
        <v>249</v>
      </c>
      <c r="I407" s="102">
        <v>231</v>
      </c>
      <c r="J407" s="105" t="s">
        <v>43</v>
      </c>
      <c r="K407" s="102">
        <v>20500</v>
      </c>
      <c r="L407" s="102">
        <v>20500</v>
      </c>
      <c r="M407" s="106">
        <v>77600</v>
      </c>
      <c r="N407" s="102">
        <v>163300</v>
      </c>
      <c r="O407" s="102" t="s">
        <v>6726</v>
      </c>
      <c r="P407" s="103"/>
    </row>
    <row r="408" ht="29" customHeight="1" spans="1:16">
      <c r="A408" s="102" t="s">
        <v>247</v>
      </c>
      <c r="B408" s="102" t="s">
        <v>6727</v>
      </c>
      <c r="C408" s="102" t="s">
        <v>234</v>
      </c>
      <c r="D408" s="102" t="s">
        <v>6728</v>
      </c>
      <c r="E408" s="102" t="s">
        <v>6729</v>
      </c>
      <c r="F408" s="102">
        <v>233</v>
      </c>
      <c r="G408" s="102">
        <v>1072</v>
      </c>
      <c r="H408" s="102">
        <v>1025</v>
      </c>
      <c r="I408" s="102">
        <v>1022</v>
      </c>
      <c r="J408" s="105" t="s">
        <v>43</v>
      </c>
      <c r="K408" s="102">
        <v>3070</v>
      </c>
      <c r="L408" s="102">
        <v>2450</v>
      </c>
      <c r="M408" s="106">
        <v>14300</v>
      </c>
      <c r="N408" s="102">
        <v>24500</v>
      </c>
      <c r="O408" s="102" t="s">
        <v>6730</v>
      </c>
      <c r="P408" s="103"/>
    </row>
    <row r="409" ht="29" customHeight="1" spans="1:16">
      <c r="A409" s="102" t="s">
        <v>414</v>
      </c>
      <c r="B409" s="102" t="s">
        <v>234</v>
      </c>
      <c r="C409" s="102" t="s">
        <v>234</v>
      </c>
      <c r="D409" s="102" t="s">
        <v>6731</v>
      </c>
      <c r="E409" s="102" t="s">
        <v>6732</v>
      </c>
      <c r="F409" s="102">
        <v>201</v>
      </c>
      <c r="G409" s="102">
        <v>6101</v>
      </c>
      <c r="H409" s="102">
        <v>1379.5</v>
      </c>
      <c r="I409" s="102">
        <v>685.5</v>
      </c>
      <c r="J409" s="105" t="s">
        <v>38</v>
      </c>
      <c r="K409" s="102">
        <v>24500</v>
      </c>
      <c r="L409" s="102">
        <v>20500</v>
      </c>
      <c r="M409" s="106">
        <v>38800</v>
      </c>
      <c r="N409" s="102">
        <v>51100</v>
      </c>
      <c r="O409" s="102" t="s">
        <v>6733</v>
      </c>
      <c r="P409" s="103"/>
    </row>
    <row r="410" ht="29" customHeight="1" spans="1:16">
      <c r="A410" s="102" t="s">
        <v>71</v>
      </c>
      <c r="B410" s="102" t="s">
        <v>6734</v>
      </c>
      <c r="C410" s="102" t="s">
        <v>234</v>
      </c>
      <c r="D410" s="102" t="s">
        <v>6735</v>
      </c>
      <c r="E410" s="102" t="s">
        <v>6736</v>
      </c>
      <c r="F410" s="102">
        <v>185.6</v>
      </c>
      <c r="G410" s="102">
        <v>1067.5</v>
      </c>
      <c r="H410" s="102">
        <v>254</v>
      </c>
      <c r="I410" s="102">
        <v>227</v>
      </c>
      <c r="J410" s="105" t="s">
        <v>38</v>
      </c>
      <c r="K410" s="102">
        <v>7350</v>
      </c>
      <c r="L410" s="102">
        <v>2050</v>
      </c>
      <c r="M410" s="106">
        <v>15600</v>
      </c>
      <c r="N410" s="102">
        <v>19600</v>
      </c>
      <c r="O410" s="102" t="s">
        <v>6737</v>
      </c>
      <c r="P410" s="103"/>
    </row>
    <row r="411" ht="29" customHeight="1" spans="1:16">
      <c r="A411" s="102" t="s">
        <v>4989</v>
      </c>
      <c r="B411" s="102" t="s">
        <v>234</v>
      </c>
      <c r="C411" s="102" t="s">
        <v>234</v>
      </c>
      <c r="D411" s="102" t="s">
        <v>6738</v>
      </c>
      <c r="E411" s="102" t="s">
        <v>6739</v>
      </c>
      <c r="F411" s="102">
        <v>62.4</v>
      </c>
      <c r="G411" s="102">
        <v>1</v>
      </c>
      <c r="H411" s="102">
        <v>1</v>
      </c>
      <c r="I411" s="102">
        <v>1</v>
      </c>
      <c r="J411" s="105" t="s">
        <v>38</v>
      </c>
      <c r="K411" s="102">
        <v>4290</v>
      </c>
      <c r="L411" s="102">
        <v>2450</v>
      </c>
      <c r="M411" s="106" t="s">
        <v>5475</v>
      </c>
      <c r="N411" s="102" t="s">
        <v>5475</v>
      </c>
      <c r="O411" s="102" t="s">
        <v>6740</v>
      </c>
      <c r="P411" s="103"/>
    </row>
    <row r="412" ht="29" customHeight="1" spans="1:16">
      <c r="A412" s="102" t="s">
        <v>77</v>
      </c>
      <c r="B412" s="102" t="s">
        <v>6741</v>
      </c>
      <c r="C412" s="102" t="s">
        <v>234</v>
      </c>
      <c r="D412" s="102" t="s">
        <v>6742</v>
      </c>
      <c r="E412" s="102" t="s">
        <v>6743</v>
      </c>
      <c r="F412" s="102">
        <v>34</v>
      </c>
      <c r="G412" s="102">
        <v>1248.5</v>
      </c>
      <c r="H412" s="102">
        <v>244</v>
      </c>
      <c r="I412" s="102">
        <v>285.5</v>
      </c>
      <c r="J412" s="105" t="s">
        <v>43</v>
      </c>
      <c r="K412" s="102">
        <v>1640</v>
      </c>
      <c r="L412" s="102">
        <v>1230</v>
      </c>
      <c r="M412" s="106">
        <v>3680</v>
      </c>
      <c r="N412" s="102">
        <v>5720</v>
      </c>
      <c r="O412" s="102"/>
      <c r="P412" s="103"/>
    </row>
    <row r="413" ht="29" customHeight="1" spans="1:16">
      <c r="A413" s="102" t="s">
        <v>538</v>
      </c>
      <c r="B413" s="102" t="s">
        <v>6744</v>
      </c>
      <c r="C413" s="102" t="s">
        <v>234</v>
      </c>
      <c r="D413" s="102" t="s">
        <v>6745</v>
      </c>
      <c r="E413" s="102" t="s">
        <v>6746</v>
      </c>
      <c r="F413" s="102">
        <v>213.2</v>
      </c>
      <c r="G413" s="102">
        <v>1126</v>
      </c>
      <c r="H413" s="102">
        <v>181</v>
      </c>
      <c r="I413" s="102">
        <v>177</v>
      </c>
      <c r="J413" s="105" t="s">
        <v>38</v>
      </c>
      <c r="K413" s="102">
        <v>4090</v>
      </c>
      <c r="L413" s="102">
        <v>4090</v>
      </c>
      <c r="M413" s="106">
        <v>12300</v>
      </c>
      <c r="N413" s="102">
        <v>16400</v>
      </c>
      <c r="O413" s="102" t="s">
        <v>6747</v>
      </c>
      <c r="P413" s="103"/>
    </row>
    <row r="414" ht="29" customHeight="1" spans="1:16">
      <c r="A414" s="102"/>
      <c r="B414" s="102" t="s">
        <v>6690</v>
      </c>
      <c r="C414" s="102" t="s">
        <v>234</v>
      </c>
      <c r="D414" s="102" t="s">
        <v>6748</v>
      </c>
      <c r="E414" s="102" t="s">
        <v>6749</v>
      </c>
      <c r="F414" s="102">
        <v>144.8</v>
      </c>
      <c r="G414" s="102">
        <v>2242</v>
      </c>
      <c r="H414" s="102">
        <v>590</v>
      </c>
      <c r="I414" s="102">
        <v>54</v>
      </c>
      <c r="J414" s="105" t="s">
        <v>43</v>
      </c>
      <c r="K414" s="102">
        <v>2050</v>
      </c>
      <c r="L414" s="102">
        <v>1030</v>
      </c>
      <c r="M414" s="106">
        <v>18400</v>
      </c>
      <c r="N414" s="102">
        <v>26600</v>
      </c>
      <c r="O414" s="107" t="s">
        <v>6682</v>
      </c>
      <c r="P414" s="103"/>
    </row>
    <row r="415" ht="29" customHeight="1" spans="1:16">
      <c r="A415" s="102" t="s">
        <v>264</v>
      </c>
      <c r="B415" s="102" t="s">
        <v>6750</v>
      </c>
      <c r="C415" s="102" t="s">
        <v>234</v>
      </c>
      <c r="D415" s="102" t="s">
        <v>6751</v>
      </c>
      <c r="E415" s="102" t="s">
        <v>6752</v>
      </c>
      <c r="F415" s="102">
        <v>129.3</v>
      </c>
      <c r="G415" s="102">
        <v>458.5</v>
      </c>
      <c r="H415" s="102">
        <v>117</v>
      </c>
      <c r="I415" s="102">
        <v>101</v>
      </c>
      <c r="J415" s="105" t="s">
        <v>43</v>
      </c>
      <c r="K415" s="102">
        <v>4090</v>
      </c>
      <c r="L415" s="102">
        <v>4090</v>
      </c>
      <c r="M415" s="106">
        <v>17500</v>
      </c>
      <c r="N415" s="102">
        <v>28000</v>
      </c>
      <c r="O415" s="102"/>
      <c r="P415" s="103"/>
    </row>
    <row r="416" ht="29" customHeight="1" spans="1:16">
      <c r="A416" s="102" t="s">
        <v>71</v>
      </c>
      <c r="B416" s="102" t="s">
        <v>6753</v>
      </c>
      <c r="C416" s="102" t="s">
        <v>234</v>
      </c>
      <c r="D416" s="102" t="s">
        <v>6754</v>
      </c>
      <c r="E416" s="102" t="s">
        <v>6755</v>
      </c>
      <c r="F416" s="102">
        <v>79.7</v>
      </c>
      <c r="G416" s="102">
        <v>2622</v>
      </c>
      <c r="H416" s="102">
        <v>101.5</v>
      </c>
      <c r="I416" s="102">
        <v>202.5</v>
      </c>
      <c r="J416" s="105" t="s">
        <v>43</v>
      </c>
      <c r="K416" s="102">
        <v>4090</v>
      </c>
      <c r="L416" s="102">
        <v>3070</v>
      </c>
      <c r="M416" s="106">
        <v>12300</v>
      </c>
      <c r="N416" s="102">
        <v>16400</v>
      </c>
      <c r="O416" s="102"/>
      <c r="P416" s="103"/>
    </row>
    <row r="417" ht="29" customHeight="1" spans="1:16">
      <c r="A417" s="102" t="s">
        <v>77</v>
      </c>
      <c r="B417" s="102" t="s">
        <v>6690</v>
      </c>
      <c r="C417" s="102" t="s">
        <v>234</v>
      </c>
      <c r="D417" s="102" t="s">
        <v>6756</v>
      </c>
      <c r="E417" s="102" t="s">
        <v>6757</v>
      </c>
      <c r="F417" s="102">
        <v>224.8</v>
      </c>
      <c r="G417" s="102">
        <v>13131</v>
      </c>
      <c r="H417" s="102">
        <v>3663</v>
      </c>
      <c r="I417" s="102">
        <v>3768</v>
      </c>
      <c r="J417" s="105" t="s">
        <v>43</v>
      </c>
      <c r="K417" s="102">
        <v>16400</v>
      </c>
      <c r="L417" s="102">
        <v>8170</v>
      </c>
      <c r="M417" s="106">
        <v>25600</v>
      </c>
      <c r="N417" s="102">
        <v>34700</v>
      </c>
      <c r="O417" s="102"/>
      <c r="P417" s="103"/>
    </row>
    <row r="418" ht="29" customHeight="1" spans="1:16">
      <c r="A418" s="102" t="s">
        <v>247</v>
      </c>
      <c r="B418" s="102" t="s">
        <v>6758</v>
      </c>
      <c r="C418" s="102" t="s">
        <v>234</v>
      </c>
      <c r="D418" s="102" t="s">
        <v>6759</v>
      </c>
      <c r="E418" s="102" t="s">
        <v>6760</v>
      </c>
      <c r="F418" s="102">
        <v>108.8</v>
      </c>
      <c r="G418" s="102">
        <v>1554</v>
      </c>
      <c r="H418" s="102">
        <v>36</v>
      </c>
      <c r="I418" s="102">
        <v>19</v>
      </c>
      <c r="J418" s="105" t="s">
        <v>43</v>
      </c>
      <c r="K418" s="102">
        <v>3070</v>
      </c>
      <c r="L418" s="102">
        <v>3070</v>
      </c>
      <c r="M418" s="106">
        <v>13500</v>
      </c>
      <c r="N418" s="102">
        <v>23300</v>
      </c>
      <c r="O418" s="102" t="s">
        <v>6761</v>
      </c>
      <c r="P418" s="103"/>
    </row>
    <row r="419" ht="29" customHeight="1" spans="1:16">
      <c r="A419" s="102" t="s">
        <v>414</v>
      </c>
      <c r="B419" s="102" t="s">
        <v>6762</v>
      </c>
      <c r="C419" s="102" t="s">
        <v>234</v>
      </c>
      <c r="D419" s="102" t="s">
        <v>6763</v>
      </c>
      <c r="E419" s="102" t="s">
        <v>6764</v>
      </c>
      <c r="F419" s="102">
        <v>153.1</v>
      </c>
      <c r="G419" s="102">
        <v>4207</v>
      </c>
      <c r="H419" s="102">
        <v>193</v>
      </c>
      <c r="I419" s="102">
        <v>193</v>
      </c>
      <c r="J419" s="105" t="s">
        <v>43</v>
      </c>
      <c r="K419" s="102">
        <v>37600</v>
      </c>
      <c r="L419" s="102">
        <v>25200</v>
      </c>
      <c r="M419" s="106">
        <v>58400</v>
      </c>
      <c r="N419" s="102">
        <v>79200</v>
      </c>
      <c r="O419" s="102"/>
      <c r="P419" s="103"/>
    </row>
    <row r="420" ht="29" customHeight="1" spans="1:16">
      <c r="A420" s="102" t="s">
        <v>71</v>
      </c>
      <c r="B420" s="102" t="s">
        <v>6765</v>
      </c>
      <c r="C420" s="102" t="s">
        <v>234</v>
      </c>
      <c r="D420" s="102" t="s">
        <v>6766</v>
      </c>
      <c r="E420" s="102" t="s">
        <v>6767</v>
      </c>
      <c r="F420" s="102">
        <v>129.9</v>
      </c>
      <c r="G420" s="102">
        <v>618</v>
      </c>
      <c r="H420" s="102">
        <v>214.5</v>
      </c>
      <c r="I420" s="102">
        <v>110</v>
      </c>
      <c r="J420" s="102" t="s">
        <v>43</v>
      </c>
      <c r="K420" s="102">
        <v>8170</v>
      </c>
      <c r="L420" s="102">
        <v>6130</v>
      </c>
      <c r="M420" s="102"/>
      <c r="N420" s="102"/>
      <c r="O420" s="102"/>
      <c r="P420" s="103"/>
    </row>
    <row r="421" ht="29" customHeight="1" spans="1:16">
      <c r="A421" s="102"/>
      <c r="B421" s="102" t="s">
        <v>6768</v>
      </c>
      <c r="C421" s="102" t="s">
        <v>234</v>
      </c>
      <c r="D421" s="102" t="s">
        <v>6769</v>
      </c>
      <c r="E421" s="102" t="s">
        <v>6770</v>
      </c>
      <c r="F421" s="102">
        <v>114</v>
      </c>
      <c r="G421" s="102">
        <v>1073.5</v>
      </c>
      <c r="H421" s="102">
        <v>57.5</v>
      </c>
      <c r="I421" s="102">
        <v>27</v>
      </c>
      <c r="J421" s="102" t="s">
        <v>38</v>
      </c>
      <c r="K421" s="102">
        <v>8170</v>
      </c>
      <c r="L421" s="102">
        <v>4090</v>
      </c>
      <c r="M421" s="102">
        <v>34300</v>
      </c>
      <c r="N421" s="102">
        <v>58800</v>
      </c>
      <c r="O421" s="102" t="s">
        <v>6771</v>
      </c>
      <c r="P421" s="103"/>
    </row>
    <row r="422" ht="29" customHeight="1" spans="1:16">
      <c r="A422" s="102" t="s">
        <v>264</v>
      </c>
      <c r="B422" s="102" t="s">
        <v>6772</v>
      </c>
      <c r="C422" s="102" t="s">
        <v>234</v>
      </c>
      <c r="D422" s="102" t="s">
        <v>6773</v>
      </c>
      <c r="E422" s="102" t="s">
        <v>6774</v>
      </c>
      <c r="F422" s="102">
        <v>460</v>
      </c>
      <c r="G422" s="102">
        <v>5401</v>
      </c>
      <c r="H422" s="102">
        <v>720.5</v>
      </c>
      <c r="I422" s="102">
        <v>733.5</v>
      </c>
      <c r="J422" s="102" t="s">
        <v>38</v>
      </c>
      <c r="K422" s="102">
        <v>8170</v>
      </c>
      <c r="L422" s="102">
        <v>6540</v>
      </c>
      <c r="M422" s="102">
        <v>26200</v>
      </c>
      <c r="N422" s="102">
        <v>42500</v>
      </c>
      <c r="O422" s="102"/>
      <c r="P422" s="103"/>
    </row>
    <row r="423" ht="29" customHeight="1" spans="1:16">
      <c r="A423" s="102" t="s">
        <v>247</v>
      </c>
      <c r="B423" s="102" t="s">
        <v>6775</v>
      </c>
      <c r="C423" s="102" t="s">
        <v>234</v>
      </c>
      <c r="D423" s="102" t="s">
        <v>6776</v>
      </c>
      <c r="E423" s="102" t="s">
        <v>6777</v>
      </c>
      <c r="F423" s="102">
        <v>129</v>
      </c>
      <c r="G423" s="102">
        <v>1061</v>
      </c>
      <c r="H423" s="102">
        <v>280</v>
      </c>
      <c r="I423" s="102">
        <v>230</v>
      </c>
      <c r="J423" s="102" t="s">
        <v>43</v>
      </c>
      <c r="K423" s="102">
        <v>4090</v>
      </c>
      <c r="L423" s="102">
        <v>1640</v>
      </c>
      <c r="M423" s="102">
        <v>7150</v>
      </c>
      <c r="N423" s="102">
        <v>10300</v>
      </c>
      <c r="O423" s="102" t="s">
        <v>6778</v>
      </c>
      <c r="P423" s="103"/>
    </row>
    <row r="424" ht="29" customHeight="1" spans="1:16">
      <c r="A424" s="102" t="s">
        <v>264</v>
      </c>
      <c r="B424" s="102" t="s">
        <v>6779</v>
      </c>
      <c r="C424" s="102" t="s">
        <v>234</v>
      </c>
      <c r="D424" s="102" t="s">
        <v>6780</v>
      </c>
      <c r="E424" s="102" t="s">
        <v>6781</v>
      </c>
      <c r="F424" s="102">
        <v>211</v>
      </c>
      <c r="G424" s="102">
        <v>1612.5</v>
      </c>
      <c r="H424" s="102">
        <v>312.5</v>
      </c>
      <c r="I424" s="102">
        <v>263</v>
      </c>
      <c r="J424" s="102" t="s">
        <v>43</v>
      </c>
      <c r="K424" s="102">
        <v>3270</v>
      </c>
      <c r="L424" s="102">
        <v>1640</v>
      </c>
      <c r="M424" s="102"/>
      <c r="N424" s="102"/>
      <c r="O424" s="102" t="s">
        <v>6782</v>
      </c>
      <c r="P424" s="103"/>
    </row>
    <row r="425" ht="29" customHeight="1" spans="1:16">
      <c r="A425" s="102" t="s">
        <v>6783</v>
      </c>
      <c r="B425" s="102" t="s">
        <v>6784</v>
      </c>
      <c r="C425" s="102" t="s">
        <v>234</v>
      </c>
      <c r="D425" s="102" t="s">
        <v>6785</v>
      </c>
      <c r="E425" s="102" t="s">
        <v>6786</v>
      </c>
      <c r="F425" s="102">
        <v>205</v>
      </c>
      <c r="G425" s="102">
        <v>11</v>
      </c>
      <c r="H425" s="102">
        <v>4</v>
      </c>
      <c r="I425" s="102">
        <v>1</v>
      </c>
      <c r="J425" s="102" t="s">
        <v>43</v>
      </c>
      <c r="K425" s="102">
        <v>4290</v>
      </c>
      <c r="L425" s="102">
        <v>3070</v>
      </c>
      <c r="M425" s="102">
        <v>7150</v>
      </c>
      <c r="N425" s="102">
        <v>24500</v>
      </c>
      <c r="O425" s="102"/>
      <c r="P425" s="103"/>
    </row>
    <row r="426" ht="29" customHeight="1" spans="1:16">
      <c r="A426" s="102" t="s">
        <v>487</v>
      </c>
      <c r="B426" s="102" t="s">
        <v>2789</v>
      </c>
      <c r="C426" s="102" t="s">
        <v>234</v>
      </c>
      <c r="D426" s="102" t="s">
        <v>6787</v>
      </c>
      <c r="E426" s="102" t="s">
        <v>6788</v>
      </c>
      <c r="F426" s="102">
        <v>12</v>
      </c>
      <c r="G426" s="102">
        <v>1081.5</v>
      </c>
      <c r="H426" s="102">
        <v>17.5</v>
      </c>
      <c r="I426" s="102">
        <v>180.5</v>
      </c>
      <c r="J426" s="102" t="s">
        <v>38</v>
      </c>
      <c r="K426" s="102">
        <v>1640</v>
      </c>
      <c r="L426" s="102">
        <v>1030</v>
      </c>
      <c r="M426" s="102"/>
      <c r="N426" s="102"/>
      <c r="O426" s="102" t="s">
        <v>6789</v>
      </c>
      <c r="P426" s="103"/>
    </row>
    <row r="427" ht="29" customHeight="1" spans="1:16">
      <c r="A427" s="102"/>
      <c r="B427" s="102" t="s">
        <v>6790</v>
      </c>
      <c r="C427" s="102" t="s">
        <v>234</v>
      </c>
      <c r="D427" s="102" t="s">
        <v>6791</v>
      </c>
      <c r="E427" s="102" t="s">
        <v>6792</v>
      </c>
      <c r="F427" s="102" t="s">
        <v>6793</v>
      </c>
      <c r="G427" s="102"/>
      <c r="H427" s="102"/>
      <c r="I427" s="102"/>
      <c r="J427" s="105" t="s">
        <v>43</v>
      </c>
      <c r="K427" s="102">
        <v>8170</v>
      </c>
      <c r="L427" s="102">
        <v>8170</v>
      </c>
      <c r="M427" s="102"/>
      <c r="N427" s="102"/>
      <c r="O427" s="102"/>
      <c r="P427" s="103"/>
    </row>
    <row r="428" ht="29" customHeight="1" spans="1:16">
      <c r="A428" s="102" t="s">
        <v>933</v>
      </c>
      <c r="B428" s="102" t="s">
        <v>6794</v>
      </c>
      <c r="C428" s="102" t="s">
        <v>6195</v>
      </c>
      <c r="D428" s="102" t="s">
        <v>6795</v>
      </c>
      <c r="E428" s="102" t="s">
        <v>6796</v>
      </c>
      <c r="F428" s="102">
        <v>112</v>
      </c>
      <c r="G428" s="102">
        <v>29</v>
      </c>
      <c r="H428" s="102">
        <v>4</v>
      </c>
      <c r="I428" s="102">
        <v>7</v>
      </c>
      <c r="J428" s="102" t="s">
        <v>38</v>
      </c>
      <c r="K428" s="102">
        <v>2050</v>
      </c>
      <c r="L428" s="102">
        <v>1030</v>
      </c>
      <c r="M428" s="102"/>
      <c r="N428" s="102"/>
      <c r="O428" s="102"/>
      <c r="P428" s="103"/>
    </row>
    <row r="429" ht="29" customHeight="1" spans="1:16">
      <c r="A429" s="102" t="s">
        <v>264</v>
      </c>
      <c r="B429" s="102" t="s">
        <v>6797</v>
      </c>
      <c r="C429" s="102" t="s">
        <v>6798</v>
      </c>
      <c r="D429" s="102" t="s">
        <v>6799</v>
      </c>
      <c r="E429" s="102" t="s">
        <v>6800</v>
      </c>
      <c r="F429" s="102">
        <v>524.6</v>
      </c>
      <c r="G429" s="102">
        <v>5182.5</v>
      </c>
      <c r="H429" s="102">
        <v>617.5</v>
      </c>
      <c r="I429" s="102">
        <v>2123</v>
      </c>
      <c r="J429" s="105" t="s">
        <v>38</v>
      </c>
      <c r="K429" s="102">
        <v>6940</v>
      </c>
      <c r="L429" s="102">
        <v>6940</v>
      </c>
      <c r="M429" s="106">
        <v>29400</v>
      </c>
      <c r="N429" s="102">
        <v>40900</v>
      </c>
      <c r="O429" s="102"/>
      <c r="P429" s="103"/>
    </row>
    <row r="430" ht="29" customHeight="1" spans="1:16">
      <c r="A430" s="102" t="s">
        <v>247</v>
      </c>
      <c r="B430" s="102" t="s">
        <v>6801</v>
      </c>
      <c r="C430" s="102" t="s">
        <v>6798</v>
      </c>
      <c r="D430" s="102" t="s">
        <v>6802</v>
      </c>
      <c r="E430" s="102" t="s">
        <v>6803</v>
      </c>
      <c r="F430" s="102">
        <v>327.1</v>
      </c>
      <c r="G430" s="102">
        <v>22</v>
      </c>
      <c r="H430" s="102">
        <v>5</v>
      </c>
      <c r="I430" s="102">
        <v>3</v>
      </c>
      <c r="J430" s="105" t="s">
        <v>38</v>
      </c>
      <c r="K430" s="102">
        <v>8170</v>
      </c>
      <c r="L430" s="102">
        <v>4090</v>
      </c>
      <c r="M430" s="106">
        <v>20500</v>
      </c>
      <c r="N430" s="102">
        <v>32700</v>
      </c>
      <c r="O430" s="102"/>
      <c r="P430" s="103"/>
    </row>
    <row r="431" ht="29" customHeight="1" spans="1:16">
      <c r="A431" s="102"/>
      <c r="B431" s="102"/>
      <c r="C431" s="102" t="s">
        <v>6804</v>
      </c>
      <c r="D431" s="102" t="s">
        <v>6805</v>
      </c>
      <c r="E431" s="102" t="s">
        <v>6806</v>
      </c>
      <c r="F431" s="102">
        <v>16</v>
      </c>
      <c r="G431" s="102">
        <v>537</v>
      </c>
      <c r="H431" s="102">
        <v>5</v>
      </c>
      <c r="I431" s="102">
        <v>9</v>
      </c>
      <c r="J431" s="105" t="s">
        <v>43</v>
      </c>
      <c r="K431" s="102">
        <v>1640</v>
      </c>
      <c r="L431" s="102">
        <v>1230</v>
      </c>
      <c r="M431" s="106">
        <v>4090</v>
      </c>
      <c r="N431" s="102"/>
      <c r="O431" s="102"/>
      <c r="P431" s="103"/>
    </row>
    <row r="432" ht="29" customHeight="1" spans="1:16">
      <c r="A432" s="102" t="s">
        <v>221</v>
      </c>
      <c r="B432" s="102" t="s">
        <v>6807</v>
      </c>
      <c r="C432" s="102" t="s">
        <v>6807</v>
      </c>
      <c r="D432" s="102" t="s">
        <v>6808</v>
      </c>
      <c r="E432" s="102" t="s">
        <v>6809</v>
      </c>
      <c r="F432" s="102">
        <v>89</v>
      </c>
      <c r="G432" s="102">
        <v>40</v>
      </c>
      <c r="H432" s="102">
        <v>33</v>
      </c>
      <c r="I432" s="102">
        <v>1</v>
      </c>
      <c r="J432" s="102" t="s">
        <v>38</v>
      </c>
      <c r="K432" s="102">
        <v>6130</v>
      </c>
      <c r="L432" s="102">
        <v>6130</v>
      </c>
      <c r="M432" s="102">
        <v>24500</v>
      </c>
      <c r="N432" s="102">
        <v>98000</v>
      </c>
      <c r="O432" s="102"/>
      <c r="P432" s="103"/>
    </row>
    <row r="433" ht="29" customHeight="1" spans="1:16">
      <c r="A433" s="102" t="s">
        <v>250</v>
      </c>
      <c r="B433" s="102" t="s">
        <v>3486</v>
      </c>
      <c r="C433" s="102" t="s">
        <v>3486</v>
      </c>
      <c r="D433" s="102" t="s">
        <v>6810</v>
      </c>
      <c r="E433" s="102" t="s">
        <v>6811</v>
      </c>
      <c r="F433" s="102">
        <v>13.7</v>
      </c>
      <c r="G433" s="102"/>
      <c r="H433" s="102"/>
      <c r="I433" s="102"/>
      <c r="J433" s="105" t="s">
        <v>38</v>
      </c>
      <c r="K433" s="102">
        <v>1640</v>
      </c>
      <c r="L433" s="102">
        <v>820</v>
      </c>
      <c r="M433" s="102"/>
      <c r="N433" s="102"/>
      <c r="O433" s="102"/>
      <c r="P433" s="103"/>
    </row>
    <row r="434" ht="29" customHeight="1" spans="1:16">
      <c r="A434" s="102"/>
      <c r="B434" s="102"/>
      <c r="C434" s="102" t="s">
        <v>3486</v>
      </c>
      <c r="D434" s="102" t="s">
        <v>6812</v>
      </c>
      <c r="E434" s="102" t="s">
        <v>6813</v>
      </c>
      <c r="F434" s="102">
        <v>42</v>
      </c>
      <c r="G434" s="102"/>
      <c r="H434" s="102"/>
      <c r="I434" s="102"/>
      <c r="J434" s="105"/>
      <c r="K434" s="102">
        <v>1330</v>
      </c>
      <c r="L434" s="102">
        <v>410</v>
      </c>
      <c r="M434" s="106">
        <v>3070</v>
      </c>
      <c r="N434" s="102">
        <v>10300</v>
      </c>
      <c r="O434" s="102"/>
      <c r="P434" s="103"/>
    </row>
    <row r="435" ht="29" customHeight="1" spans="1:16">
      <c r="A435" s="102" t="s">
        <v>250</v>
      </c>
      <c r="B435" s="102" t="s">
        <v>3486</v>
      </c>
      <c r="C435" s="102" t="s">
        <v>3486</v>
      </c>
      <c r="D435" s="102" t="s">
        <v>6814</v>
      </c>
      <c r="E435" s="102" t="s">
        <v>6815</v>
      </c>
      <c r="F435" s="102">
        <v>149.9</v>
      </c>
      <c r="G435" s="102">
        <v>3</v>
      </c>
      <c r="H435" s="102">
        <v>1</v>
      </c>
      <c r="I435" s="102">
        <v>3</v>
      </c>
      <c r="J435" s="105" t="s">
        <v>38</v>
      </c>
      <c r="K435" s="102">
        <v>4090</v>
      </c>
      <c r="L435" s="102">
        <v>4090</v>
      </c>
      <c r="M435" s="106">
        <v>6540</v>
      </c>
      <c r="N435" s="102">
        <v>9190</v>
      </c>
      <c r="O435" s="102"/>
      <c r="P435" s="103"/>
    </row>
    <row r="436" ht="29" customHeight="1" spans="1:16">
      <c r="A436" s="102" t="s">
        <v>260</v>
      </c>
      <c r="B436" s="102" t="s">
        <v>6816</v>
      </c>
      <c r="C436" s="102" t="s">
        <v>3486</v>
      </c>
      <c r="D436" s="102" t="s">
        <v>6817</v>
      </c>
      <c r="E436" s="102" t="s">
        <v>6818</v>
      </c>
      <c r="F436" s="102">
        <v>156.8</v>
      </c>
      <c r="G436" s="102">
        <v>31</v>
      </c>
      <c r="H436" s="102">
        <v>28</v>
      </c>
      <c r="I436" s="102">
        <v>1</v>
      </c>
      <c r="J436" s="105" t="s">
        <v>38</v>
      </c>
      <c r="K436" s="102">
        <v>16800</v>
      </c>
      <c r="L436" s="102">
        <v>16400</v>
      </c>
      <c r="M436" s="106">
        <v>75600</v>
      </c>
      <c r="N436" s="102">
        <v>367400</v>
      </c>
      <c r="O436" s="102" t="s">
        <v>6819</v>
      </c>
      <c r="P436" s="103"/>
    </row>
    <row r="437" ht="29" customHeight="1" spans="1:16">
      <c r="A437" s="102" t="s">
        <v>487</v>
      </c>
      <c r="B437" s="102" t="s">
        <v>6758</v>
      </c>
      <c r="C437" s="102" t="s">
        <v>3486</v>
      </c>
      <c r="D437" s="102" t="s">
        <v>6820</v>
      </c>
      <c r="E437" s="102" t="s">
        <v>6821</v>
      </c>
      <c r="F437" s="102">
        <v>132.6</v>
      </c>
      <c r="G437" s="102">
        <v>115</v>
      </c>
      <c r="H437" s="102">
        <v>32</v>
      </c>
      <c r="I437" s="102">
        <v>5</v>
      </c>
      <c r="J437" s="105" t="s">
        <v>38</v>
      </c>
      <c r="K437" s="102">
        <v>5110</v>
      </c>
      <c r="L437" s="102">
        <v>3070</v>
      </c>
      <c r="M437" s="106">
        <v>13900</v>
      </c>
      <c r="N437" s="102">
        <v>57200</v>
      </c>
      <c r="O437" s="102" t="s">
        <v>6822</v>
      </c>
      <c r="P437" s="103"/>
    </row>
    <row r="438" ht="29" customHeight="1" spans="1:16">
      <c r="A438" s="102" t="s">
        <v>71</v>
      </c>
      <c r="B438" s="102" t="s">
        <v>6823</v>
      </c>
      <c r="C438" s="102" t="s">
        <v>3486</v>
      </c>
      <c r="D438" s="102" t="s">
        <v>6824</v>
      </c>
      <c r="E438" s="102" t="s">
        <v>6825</v>
      </c>
      <c r="F438" s="102">
        <v>106.1</v>
      </c>
      <c r="G438" s="102">
        <v>22</v>
      </c>
      <c r="H438" s="102">
        <v>13</v>
      </c>
      <c r="I438" s="102">
        <v>2</v>
      </c>
      <c r="J438" s="105" t="s">
        <v>38</v>
      </c>
      <c r="K438" s="102">
        <v>10300</v>
      </c>
      <c r="L438" s="102">
        <v>9190</v>
      </c>
      <c r="M438" s="102">
        <v>61300</v>
      </c>
      <c r="N438" s="102">
        <v>132700</v>
      </c>
      <c r="O438" s="102" t="s">
        <v>6826</v>
      </c>
      <c r="P438" s="103"/>
    </row>
    <row r="439" ht="29" customHeight="1" spans="1:16">
      <c r="A439" s="102" t="s">
        <v>933</v>
      </c>
      <c r="B439" s="102" t="s">
        <v>6827</v>
      </c>
      <c r="C439" s="102" t="s">
        <v>3486</v>
      </c>
      <c r="D439" s="102" t="s">
        <v>6828</v>
      </c>
      <c r="E439" s="102" t="s">
        <v>6829</v>
      </c>
      <c r="F439" s="102">
        <v>153.5</v>
      </c>
      <c r="G439" s="102">
        <v>132</v>
      </c>
      <c r="H439" s="102">
        <v>121</v>
      </c>
      <c r="I439" s="102">
        <v>3</v>
      </c>
      <c r="J439" s="105" t="s">
        <v>38</v>
      </c>
      <c r="K439" s="102">
        <v>6130</v>
      </c>
      <c r="L439" s="102">
        <v>6130</v>
      </c>
      <c r="M439" s="106">
        <v>30700</v>
      </c>
      <c r="N439" s="102">
        <v>61300</v>
      </c>
      <c r="O439" s="102" t="s">
        <v>6830</v>
      </c>
      <c r="P439" s="103"/>
    </row>
    <row r="440" ht="29" customHeight="1" spans="1:16">
      <c r="A440" s="102" t="s">
        <v>414</v>
      </c>
      <c r="B440" s="102" t="s">
        <v>3486</v>
      </c>
      <c r="C440" s="102" t="s">
        <v>3486</v>
      </c>
      <c r="D440" s="102" t="s">
        <v>6831</v>
      </c>
      <c r="E440" s="102" t="s">
        <v>6832</v>
      </c>
      <c r="F440" s="102">
        <v>100.6</v>
      </c>
      <c r="G440" s="102">
        <v>123</v>
      </c>
      <c r="H440" s="102">
        <v>23</v>
      </c>
      <c r="I440" s="102">
        <v>3</v>
      </c>
      <c r="J440" s="105" t="s">
        <v>38</v>
      </c>
      <c r="K440" s="102">
        <v>2050</v>
      </c>
      <c r="L440" s="102">
        <v>1640</v>
      </c>
      <c r="M440" s="106">
        <v>15400</v>
      </c>
      <c r="N440" s="102">
        <v>33700</v>
      </c>
      <c r="O440" s="102"/>
      <c r="P440" s="103"/>
    </row>
    <row r="441" ht="29" customHeight="1" spans="1:16">
      <c r="A441" s="102" t="s">
        <v>538</v>
      </c>
      <c r="B441" s="102" t="s">
        <v>6833</v>
      </c>
      <c r="C441" s="102" t="s">
        <v>3486</v>
      </c>
      <c r="D441" s="102" t="s">
        <v>6834</v>
      </c>
      <c r="E441" s="102" t="s">
        <v>6835</v>
      </c>
      <c r="F441" s="102">
        <v>175.8</v>
      </c>
      <c r="G441" s="102">
        <v>20</v>
      </c>
      <c r="H441" s="102">
        <v>11</v>
      </c>
      <c r="I441" s="102">
        <v>10</v>
      </c>
      <c r="J441" s="105" t="s">
        <v>38</v>
      </c>
      <c r="K441" s="102">
        <v>4090</v>
      </c>
      <c r="L441" s="102">
        <v>2050</v>
      </c>
      <c r="M441" s="106">
        <v>15400</v>
      </c>
      <c r="N441" s="102">
        <v>33700</v>
      </c>
      <c r="O441" s="102" t="s">
        <v>6836</v>
      </c>
      <c r="P441" s="103"/>
    </row>
    <row r="442" ht="29" customHeight="1" spans="1:16">
      <c r="A442" s="102" t="s">
        <v>71</v>
      </c>
      <c r="B442" s="102" t="s">
        <v>3486</v>
      </c>
      <c r="C442" s="102" t="s">
        <v>3486</v>
      </c>
      <c r="D442" s="102" t="s">
        <v>6837</v>
      </c>
      <c r="E442" s="102" t="s">
        <v>6838</v>
      </c>
      <c r="F442" s="102">
        <v>75.2</v>
      </c>
      <c r="G442" s="102">
        <v>14.5</v>
      </c>
      <c r="H442" s="102">
        <v>4</v>
      </c>
      <c r="I442" s="102">
        <v>9</v>
      </c>
      <c r="J442" s="105" t="s">
        <v>38</v>
      </c>
      <c r="K442" s="102">
        <v>5110</v>
      </c>
      <c r="L442" s="102">
        <v>4090</v>
      </c>
      <c r="M442" s="106">
        <v>16400</v>
      </c>
      <c r="N442" s="102">
        <v>142900</v>
      </c>
      <c r="O442" s="102"/>
      <c r="P442" s="103"/>
    </row>
    <row r="443" ht="29" customHeight="1" spans="1:16">
      <c r="A443" s="102" t="s">
        <v>933</v>
      </c>
      <c r="B443" s="102" t="s">
        <v>6839</v>
      </c>
      <c r="C443" s="102" t="s">
        <v>3486</v>
      </c>
      <c r="D443" s="102" t="s">
        <v>6840</v>
      </c>
      <c r="E443" s="102" t="s">
        <v>6841</v>
      </c>
      <c r="F443" s="102">
        <v>168.4</v>
      </c>
      <c r="G443" s="102">
        <v>676.5</v>
      </c>
      <c r="H443" s="102">
        <v>224.5</v>
      </c>
      <c r="I443" s="102">
        <v>40</v>
      </c>
      <c r="J443" s="105" t="s">
        <v>38</v>
      </c>
      <c r="K443" s="102">
        <v>10300</v>
      </c>
      <c r="L443" s="102">
        <v>81700</v>
      </c>
      <c r="M443" s="102">
        <v>40900</v>
      </c>
      <c r="N443" s="102">
        <v>102100</v>
      </c>
      <c r="O443" s="102" t="s">
        <v>6842</v>
      </c>
      <c r="P443" s="103"/>
    </row>
    <row r="444" ht="29" customHeight="1" spans="1:16">
      <c r="A444" s="102"/>
      <c r="B444" s="102" t="s">
        <v>6843</v>
      </c>
      <c r="C444" s="102" t="s">
        <v>3486</v>
      </c>
      <c r="D444" s="102" t="s">
        <v>6844</v>
      </c>
      <c r="E444" s="102" t="s">
        <v>6845</v>
      </c>
      <c r="F444" s="102">
        <v>139.2</v>
      </c>
      <c r="G444" s="102">
        <v>19</v>
      </c>
      <c r="H444" s="102">
        <v>13</v>
      </c>
      <c r="I444" s="102">
        <v>2</v>
      </c>
      <c r="J444" s="105" t="s">
        <v>38</v>
      </c>
      <c r="K444" s="102">
        <v>5720</v>
      </c>
      <c r="L444" s="102">
        <v>4290</v>
      </c>
      <c r="M444" s="106">
        <v>12300</v>
      </c>
      <c r="N444" s="102">
        <v>28600</v>
      </c>
      <c r="O444" s="102" t="s">
        <v>6846</v>
      </c>
      <c r="P444" s="103"/>
    </row>
    <row r="445" ht="29" customHeight="1" spans="1:16">
      <c r="A445" s="102" t="s">
        <v>39</v>
      </c>
      <c r="B445" s="102" t="s">
        <v>6847</v>
      </c>
      <c r="C445" s="102" t="s">
        <v>3486</v>
      </c>
      <c r="D445" s="102" t="s">
        <v>6848</v>
      </c>
      <c r="E445" s="102" t="s">
        <v>6849</v>
      </c>
      <c r="F445" s="102">
        <v>57.8</v>
      </c>
      <c r="G445" s="102">
        <v>1</v>
      </c>
      <c r="H445" s="102">
        <v>1</v>
      </c>
      <c r="I445" s="102">
        <v>1</v>
      </c>
      <c r="J445" s="105" t="s">
        <v>38</v>
      </c>
      <c r="K445" s="102">
        <v>4090</v>
      </c>
      <c r="L445" s="102">
        <v>1030</v>
      </c>
      <c r="M445" s="106">
        <v>10300</v>
      </c>
      <c r="N445" s="102">
        <v>51100</v>
      </c>
      <c r="O445" s="102" t="s">
        <v>6850</v>
      </c>
      <c r="P445" s="103"/>
    </row>
    <row r="446" ht="29" customHeight="1" spans="1:16">
      <c r="A446" s="102" t="s">
        <v>247</v>
      </c>
      <c r="B446" s="102" t="s">
        <v>6851</v>
      </c>
      <c r="C446" s="102" t="s">
        <v>3486</v>
      </c>
      <c r="D446" s="102" t="s">
        <v>6852</v>
      </c>
      <c r="E446" s="102" t="s">
        <v>6853</v>
      </c>
      <c r="F446" s="102">
        <v>230</v>
      </c>
      <c r="G446" s="102">
        <v>164</v>
      </c>
      <c r="H446" s="102">
        <v>97</v>
      </c>
      <c r="I446" s="102">
        <v>50</v>
      </c>
      <c r="J446" s="105" t="s">
        <v>43</v>
      </c>
      <c r="K446" s="102">
        <v>7150</v>
      </c>
      <c r="L446" s="102">
        <v>7150</v>
      </c>
      <c r="M446" s="106">
        <v>40900</v>
      </c>
      <c r="N446" s="102">
        <v>122500</v>
      </c>
      <c r="O446" s="102" t="s">
        <v>6854</v>
      </c>
      <c r="P446" s="103"/>
    </row>
    <row r="447" ht="29" customHeight="1" spans="1:16">
      <c r="A447" s="102" t="s">
        <v>71</v>
      </c>
      <c r="B447" s="102" t="s">
        <v>6855</v>
      </c>
      <c r="C447" s="102" t="s">
        <v>3486</v>
      </c>
      <c r="D447" s="102" t="s">
        <v>6856</v>
      </c>
      <c r="E447" s="102" t="s">
        <v>6857</v>
      </c>
      <c r="F447" s="102">
        <v>164</v>
      </c>
      <c r="G447" s="102">
        <v>165</v>
      </c>
      <c r="H447" s="102">
        <v>70</v>
      </c>
      <c r="I447" s="102">
        <v>4</v>
      </c>
      <c r="J447" s="105" t="s">
        <v>43</v>
      </c>
      <c r="K447" s="102">
        <v>7760</v>
      </c>
      <c r="L447" s="102">
        <v>7760</v>
      </c>
      <c r="M447" s="106">
        <v>30700</v>
      </c>
      <c r="N447" s="102">
        <v>102100</v>
      </c>
      <c r="O447" s="102" t="s">
        <v>6858</v>
      </c>
      <c r="P447" s="103"/>
    </row>
    <row r="448" ht="29" customHeight="1" spans="1:16">
      <c r="A448" s="102"/>
      <c r="B448" s="102"/>
      <c r="C448" s="102" t="s">
        <v>3486</v>
      </c>
      <c r="D448" s="102" t="s">
        <v>6859</v>
      </c>
      <c r="E448" s="102" t="s">
        <v>6860</v>
      </c>
      <c r="F448" s="102">
        <v>142.4</v>
      </c>
      <c r="G448" s="102">
        <v>32</v>
      </c>
      <c r="H448" s="102">
        <v>17</v>
      </c>
      <c r="I448" s="102">
        <v>7</v>
      </c>
      <c r="J448" s="105" t="s">
        <v>43</v>
      </c>
      <c r="K448" s="102">
        <v>11900</v>
      </c>
      <c r="L448" s="102">
        <v>10700</v>
      </c>
      <c r="M448" s="106">
        <v>57200</v>
      </c>
      <c r="N448" s="102">
        <v>147000</v>
      </c>
      <c r="O448" s="102"/>
      <c r="P448" s="103"/>
    </row>
    <row r="449" ht="29" customHeight="1" spans="1:16">
      <c r="A449" s="102"/>
      <c r="B449" s="102"/>
      <c r="C449" s="102" t="s">
        <v>3486</v>
      </c>
      <c r="D449" s="102" t="s">
        <v>6861</v>
      </c>
      <c r="E449" s="102" t="s">
        <v>6862</v>
      </c>
      <c r="F449" s="102" t="s">
        <v>6863</v>
      </c>
      <c r="G449" s="102">
        <v>78</v>
      </c>
      <c r="H449" s="102">
        <v>48</v>
      </c>
      <c r="I449" s="102">
        <v>20</v>
      </c>
      <c r="J449" s="105" t="s">
        <v>38</v>
      </c>
      <c r="K449" s="102">
        <v>6740</v>
      </c>
      <c r="L449" s="102">
        <v>5620</v>
      </c>
      <c r="M449" s="106">
        <v>20500</v>
      </c>
      <c r="N449" s="102">
        <v>71500</v>
      </c>
      <c r="O449" s="102"/>
      <c r="P449" s="103"/>
    </row>
    <row r="450" ht="29" customHeight="1" spans="1:16">
      <c r="A450" s="102"/>
      <c r="B450" s="102"/>
      <c r="C450" s="102" t="s">
        <v>3486</v>
      </c>
      <c r="D450" s="102" t="s">
        <v>6864</v>
      </c>
      <c r="E450" s="102" t="s">
        <v>6865</v>
      </c>
      <c r="F450" s="102">
        <v>62.3</v>
      </c>
      <c r="G450" s="102">
        <v>4</v>
      </c>
      <c r="H450" s="102">
        <v>1</v>
      </c>
      <c r="I450" s="102">
        <v>6</v>
      </c>
      <c r="J450" s="105" t="s">
        <v>38</v>
      </c>
      <c r="K450" s="102">
        <v>6130</v>
      </c>
      <c r="L450" s="102">
        <v>6130</v>
      </c>
      <c r="M450" s="106">
        <v>10300</v>
      </c>
      <c r="N450" s="102">
        <v>20500</v>
      </c>
      <c r="O450" s="102"/>
      <c r="P450" s="103"/>
    </row>
    <row r="451" ht="29" customHeight="1" spans="1:16">
      <c r="A451" s="102"/>
      <c r="B451" s="102"/>
      <c r="C451" s="102" t="s">
        <v>3486</v>
      </c>
      <c r="D451" s="102" t="s">
        <v>6866</v>
      </c>
      <c r="E451" s="102" t="s">
        <v>6867</v>
      </c>
      <c r="F451" s="102">
        <v>41.5</v>
      </c>
      <c r="G451" s="102">
        <v>14</v>
      </c>
      <c r="H451" s="102">
        <v>17</v>
      </c>
      <c r="I451" s="102">
        <v>3</v>
      </c>
      <c r="J451" s="105" t="s">
        <v>38</v>
      </c>
      <c r="K451" s="102">
        <v>1230</v>
      </c>
      <c r="L451" s="102">
        <v>820</v>
      </c>
      <c r="M451" s="106">
        <v>3070</v>
      </c>
      <c r="N451" s="102">
        <v>8170</v>
      </c>
      <c r="O451" s="102"/>
      <c r="P451" s="103"/>
    </row>
    <row r="452" ht="29" customHeight="1" spans="1:16">
      <c r="A452" s="102"/>
      <c r="B452" s="102"/>
      <c r="C452" s="102" t="s">
        <v>3486</v>
      </c>
      <c r="D452" s="102" t="s">
        <v>6868</v>
      </c>
      <c r="E452" s="102" t="s">
        <v>6869</v>
      </c>
      <c r="F452" s="102">
        <v>26</v>
      </c>
      <c r="G452" s="102">
        <v>46</v>
      </c>
      <c r="H452" s="102">
        <v>28</v>
      </c>
      <c r="I452" s="102"/>
      <c r="J452" s="105" t="s">
        <v>38</v>
      </c>
      <c r="K452" s="102">
        <v>2450</v>
      </c>
      <c r="L452" s="102">
        <v>1230</v>
      </c>
      <c r="M452" s="106">
        <v>4090</v>
      </c>
      <c r="N452" s="102">
        <v>16400</v>
      </c>
      <c r="O452" s="102"/>
      <c r="P452" s="103"/>
    </row>
    <row r="453" ht="29" customHeight="1" spans="1:16">
      <c r="A453" s="102"/>
      <c r="B453" s="102"/>
      <c r="C453" s="102" t="s">
        <v>3486</v>
      </c>
      <c r="D453" s="119" t="s">
        <v>6870</v>
      </c>
      <c r="E453" s="102" t="s">
        <v>6871</v>
      </c>
      <c r="F453" s="102">
        <v>3</v>
      </c>
      <c r="G453" s="102"/>
      <c r="H453" s="102"/>
      <c r="I453" s="102"/>
      <c r="J453" s="105" t="s">
        <v>38</v>
      </c>
      <c r="K453" s="102">
        <v>3270</v>
      </c>
      <c r="L453" s="102">
        <v>2450</v>
      </c>
      <c r="M453" s="106">
        <v>7350</v>
      </c>
      <c r="N453" s="102">
        <v>10300</v>
      </c>
      <c r="O453" s="102"/>
      <c r="P453" s="103"/>
    </row>
    <row r="454" ht="29" customHeight="1" spans="1:16">
      <c r="A454" s="102"/>
      <c r="B454" s="102"/>
      <c r="C454" s="102" t="s">
        <v>3486</v>
      </c>
      <c r="D454" s="102" t="s">
        <v>6872</v>
      </c>
      <c r="E454" s="102" t="s">
        <v>6873</v>
      </c>
      <c r="F454" s="102">
        <v>51.1</v>
      </c>
      <c r="G454" s="102">
        <v>42</v>
      </c>
      <c r="H454" s="102">
        <v>37</v>
      </c>
      <c r="I454" s="102">
        <v>13</v>
      </c>
      <c r="J454" s="105" t="s">
        <v>38</v>
      </c>
      <c r="K454" s="102">
        <v>1640</v>
      </c>
      <c r="L454" s="102">
        <v>1030</v>
      </c>
      <c r="M454" s="106">
        <v>3070</v>
      </c>
      <c r="N454" s="102">
        <v>4090</v>
      </c>
      <c r="O454" s="102"/>
      <c r="P454" s="103"/>
    </row>
    <row r="455" ht="29" customHeight="1" spans="1:16">
      <c r="A455" s="102"/>
      <c r="B455" s="102"/>
      <c r="C455" s="102" t="s">
        <v>3486</v>
      </c>
      <c r="D455" s="102" t="s">
        <v>6874</v>
      </c>
      <c r="E455" s="102" t="s">
        <v>6875</v>
      </c>
      <c r="F455" s="102">
        <v>174</v>
      </c>
      <c r="G455" s="102">
        <v>85</v>
      </c>
      <c r="H455" s="102">
        <v>8</v>
      </c>
      <c r="I455" s="102">
        <v>3</v>
      </c>
      <c r="J455" s="105" t="s">
        <v>38</v>
      </c>
      <c r="K455" s="102">
        <v>7350</v>
      </c>
      <c r="L455" s="102">
        <v>5920</v>
      </c>
      <c r="M455" s="106">
        <v>11700</v>
      </c>
      <c r="N455" s="102">
        <v>49000</v>
      </c>
      <c r="O455" s="102"/>
      <c r="P455" s="103"/>
    </row>
    <row r="456" ht="29" customHeight="1" spans="1:16">
      <c r="A456" s="102"/>
      <c r="B456" s="102"/>
      <c r="C456" s="102" t="s">
        <v>3486</v>
      </c>
      <c r="D456" s="102" t="s">
        <v>6876</v>
      </c>
      <c r="E456" s="102" t="s">
        <v>6877</v>
      </c>
      <c r="F456" s="102">
        <v>12.9</v>
      </c>
      <c r="G456" s="102"/>
      <c r="H456" s="102"/>
      <c r="I456" s="102"/>
      <c r="J456" s="105" t="s">
        <v>38</v>
      </c>
      <c r="K456" s="102">
        <v>2050</v>
      </c>
      <c r="L456" s="102">
        <v>2050</v>
      </c>
      <c r="M456" s="106">
        <v>6130</v>
      </c>
      <c r="N456" s="102">
        <v>10300</v>
      </c>
      <c r="O456" s="102"/>
      <c r="P456" s="103"/>
    </row>
    <row r="457" ht="29" customHeight="1" spans="1:16">
      <c r="A457" s="102"/>
      <c r="B457" s="102"/>
      <c r="C457" s="102" t="s">
        <v>3486</v>
      </c>
      <c r="D457" s="102" t="s">
        <v>6878</v>
      </c>
      <c r="E457" s="102" t="s">
        <v>6879</v>
      </c>
      <c r="F457" s="102">
        <v>22</v>
      </c>
      <c r="G457" s="102">
        <v>4</v>
      </c>
      <c r="H457" s="102">
        <v>3</v>
      </c>
      <c r="I457" s="102"/>
      <c r="J457" s="105" t="s">
        <v>43</v>
      </c>
      <c r="K457" s="102">
        <v>6130</v>
      </c>
      <c r="L457" s="102">
        <v>5110</v>
      </c>
      <c r="M457" s="106">
        <v>20500</v>
      </c>
      <c r="N457" s="102">
        <v>40900</v>
      </c>
      <c r="O457" s="102"/>
      <c r="P457" s="103"/>
    </row>
    <row r="458" ht="29" customHeight="1" spans="1:16">
      <c r="A458" s="102"/>
      <c r="B458" s="102"/>
      <c r="C458" s="102" t="s">
        <v>3486</v>
      </c>
      <c r="D458" s="102" t="s">
        <v>6880</v>
      </c>
      <c r="E458" s="102" t="s">
        <v>6881</v>
      </c>
      <c r="F458" s="102">
        <v>72.1</v>
      </c>
      <c r="G458" s="102">
        <v>55</v>
      </c>
      <c r="H458" s="102">
        <v>33</v>
      </c>
      <c r="I458" s="102">
        <v>15</v>
      </c>
      <c r="J458" s="105" t="s">
        <v>38</v>
      </c>
      <c r="K458" s="102">
        <v>5720</v>
      </c>
      <c r="L458" s="102">
        <v>5720</v>
      </c>
      <c r="M458" s="106">
        <v>17400</v>
      </c>
      <c r="N458" s="102">
        <v>42900</v>
      </c>
      <c r="O458" s="102"/>
      <c r="P458" s="103"/>
    </row>
    <row r="459" ht="29" customHeight="1" spans="1:16">
      <c r="A459" s="102"/>
      <c r="B459" s="102"/>
      <c r="C459" s="102" t="s">
        <v>3486</v>
      </c>
      <c r="D459" s="102" t="s">
        <v>6882</v>
      </c>
      <c r="E459" s="102" t="s">
        <v>6883</v>
      </c>
      <c r="F459" s="102">
        <v>36</v>
      </c>
      <c r="G459" s="102">
        <v>66</v>
      </c>
      <c r="H459" s="102">
        <v>21</v>
      </c>
      <c r="I459" s="102">
        <v>6</v>
      </c>
      <c r="J459" s="105" t="s">
        <v>38</v>
      </c>
      <c r="K459" s="102">
        <v>3070</v>
      </c>
      <c r="L459" s="102">
        <v>1640</v>
      </c>
      <c r="M459" s="106">
        <v>5110</v>
      </c>
      <c r="N459" s="102">
        <v>10300</v>
      </c>
      <c r="O459" s="102"/>
      <c r="P459" s="103"/>
    </row>
    <row r="460" ht="29" customHeight="1" spans="1:16">
      <c r="A460" s="102"/>
      <c r="B460" s="102"/>
      <c r="C460" s="102" t="s">
        <v>3486</v>
      </c>
      <c r="D460" s="102" t="s">
        <v>6884</v>
      </c>
      <c r="E460" s="102" t="s">
        <v>6885</v>
      </c>
      <c r="F460" s="102">
        <v>92</v>
      </c>
      <c r="G460" s="102">
        <v>31</v>
      </c>
      <c r="H460" s="102">
        <v>20</v>
      </c>
      <c r="I460" s="102">
        <v>1</v>
      </c>
      <c r="J460" s="105" t="s">
        <v>38</v>
      </c>
      <c r="K460" s="102">
        <v>20500</v>
      </c>
      <c r="L460" s="102">
        <v>10300</v>
      </c>
      <c r="M460" s="106">
        <v>40900</v>
      </c>
      <c r="N460" s="102">
        <v>102100</v>
      </c>
      <c r="O460" s="102"/>
      <c r="P460" s="103"/>
    </row>
    <row r="461" ht="29" customHeight="1" spans="1:16">
      <c r="A461" s="102"/>
      <c r="B461" s="102"/>
      <c r="C461" s="102" t="s">
        <v>3486</v>
      </c>
      <c r="D461" s="102" t="s">
        <v>6886</v>
      </c>
      <c r="E461" s="102" t="s">
        <v>6887</v>
      </c>
      <c r="F461" s="102">
        <v>51.1</v>
      </c>
      <c r="G461" s="102">
        <v>5</v>
      </c>
      <c r="H461" s="102">
        <v>3</v>
      </c>
      <c r="I461" s="102"/>
      <c r="J461" s="105" t="s">
        <v>38</v>
      </c>
      <c r="K461" s="102">
        <v>5110</v>
      </c>
      <c r="L461" s="102">
        <v>3680</v>
      </c>
      <c r="M461" s="106">
        <v>8170</v>
      </c>
      <c r="N461" s="102">
        <v>11300</v>
      </c>
      <c r="O461" s="102"/>
      <c r="P461" s="103"/>
    </row>
    <row r="462" ht="29" customHeight="1" spans="1:16">
      <c r="A462" s="102"/>
      <c r="B462" s="102"/>
      <c r="C462" s="102" t="s">
        <v>3486</v>
      </c>
      <c r="D462" s="102" t="s">
        <v>6888</v>
      </c>
      <c r="E462" s="102" t="s">
        <v>6889</v>
      </c>
      <c r="F462" s="102">
        <v>23.6</v>
      </c>
      <c r="G462" s="102">
        <v>1</v>
      </c>
      <c r="H462" s="102"/>
      <c r="I462" s="102"/>
      <c r="J462" s="105" t="s">
        <v>43</v>
      </c>
      <c r="K462" s="102">
        <v>1640</v>
      </c>
      <c r="L462" s="102">
        <v>1030</v>
      </c>
      <c r="M462" s="106">
        <v>5110</v>
      </c>
      <c r="N462" s="102">
        <v>12300</v>
      </c>
      <c r="O462" s="102"/>
      <c r="P462" s="103"/>
    </row>
    <row r="463" ht="29" customHeight="1" spans="1:16">
      <c r="A463" s="102"/>
      <c r="B463" s="102"/>
      <c r="C463" s="102" t="s">
        <v>3486</v>
      </c>
      <c r="D463" s="102" t="s">
        <v>6890</v>
      </c>
      <c r="E463" s="102" t="s">
        <v>6891</v>
      </c>
      <c r="F463" s="102">
        <v>42.2</v>
      </c>
      <c r="G463" s="102">
        <v>90</v>
      </c>
      <c r="H463" s="102">
        <v>42</v>
      </c>
      <c r="I463" s="102">
        <v>2</v>
      </c>
      <c r="J463" s="105" t="s">
        <v>38</v>
      </c>
      <c r="K463" s="102">
        <v>4090</v>
      </c>
      <c r="L463" s="102">
        <v>2050</v>
      </c>
      <c r="M463" s="106">
        <v>10300</v>
      </c>
      <c r="N463" s="102">
        <v>16400</v>
      </c>
      <c r="O463" s="102"/>
      <c r="P463" s="103"/>
    </row>
    <row r="464" ht="29" customHeight="1" spans="1:16">
      <c r="A464" s="102"/>
      <c r="B464" s="102"/>
      <c r="C464" s="102" t="s">
        <v>3486</v>
      </c>
      <c r="D464" s="102" t="s">
        <v>6892</v>
      </c>
      <c r="E464" s="102" t="s">
        <v>6893</v>
      </c>
      <c r="F464" s="102">
        <v>102.4</v>
      </c>
      <c r="G464" s="102"/>
      <c r="H464" s="102"/>
      <c r="I464" s="102"/>
      <c r="J464" s="105" t="s">
        <v>38</v>
      </c>
      <c r="K464" s="102">
        <v>10300</v>
      </c>
      <c r="L464" s="102">
        <v>6130</v>
      </c>
      <c r="M464" s="106">
        <v>24500</v>
      </c>
      <c r="N464" s="102">
        <v>71500</v>
      </c>
      <c r="O464" s="102"/>
      <c r="P464" s="103"/>
    </row>
    <row r="465" ht="29" customHeight="1" spans="1:16">
      <c r="A465" s="102"/>
      <c r="B465" s="102"/>
      <c r="C465" s="102" t="s">
        <v>3486</v>
      </c>
      <c r="D465" s="102" t="s">
        <v>6894</v>
      </c>
      <c r="E465" s="102" t="s">
        <v>6895</v>
      </c>
      <c r="F465" s="102">
        <v>44</v>
      </c>
      <c r="G465" s="102">
        <v>11</v>
      </c>
      <c r="H465" s="102">
        <v>8</v>
      </c>
      <c r="I465" s="102">
        <v>1</v>
      </c>
      <c r="J465" s="105" t="s">
        <v>38</v>
      </c>
      <c r="K465" s="102">
        <v>1330</v>
      </c>
      <c r="L465" s="102">
        <v>1330</v>
      </c>
      <c r="M465" s="106">
        <v>2660</v>
      </c>
      <c r="N465" s="102">
        <v>8370</v>
      </c>
      <c r="O465" s="102"/>
      <c r="P465" s="103"/>
    </row>
    <row r="466" ht="29" customHeight="1" spans="1:16">
      <c r="A466" s="102" t="s">
        <v>529</v>
      </c>
      <c r="B466" s="102" t="s">
        <v>3486</v>
      </c>
      <c r="C466" s="102" t="s">
        <v>3486</v>
      </c>
      <c r="D466" s="102" t="s">
        <v>6896</v>
      </c>
      <c r="E466" s="102" t="s">
        <v>6897</v>
      </c>
      <c r="F466" s="102">
        <v>24.7</v>
      </c>
      <c r="G466" s="102"/>
      <c r="H466" s="102"/>
      <c r="I466" s="102"/>
      <c r="J466" s="105" t="s">
        <v>38</v>
      </c>
      <c r="K466" s="102">
        <v>4090</v>
      </c>
      <c r="L466" s="102">
        <v>2050</v>
      </c>
      <c r="M466" s="106">
        <v>10300</v>
      </c>
      <c r="N466" s="102">
        <v>20500</v>
      </c>
      <c r="O466" s="102"/>
      <c r="P466" s="103"/>
    </row>
    <row r="467" ht="29" customHeight="1" spans="1:16">
      <c r="A467" s="102" t="s">
        <v>6898</v>
      </c>
      <c r="B467" s="102"/>
      <c r="C467" s="102" t="s">
        <v>3486</v>
      </c>
      <c r="D467" s="102" t="s">
        <v>6899</v>
      </c>
      <c r="E467" s="102" t="s">
        <v>6900</v>
      </c>
      <c r="F467" s="102">
        <v>31</v>
      </c>
      <c r="G467" s="102"/>
      <c r="H467" s="102"/>
      <c r="I467" s="102"/>
      <c r="J467" s="105" t="s">
        <v>43</v>
      </c>
      <c r="K467" s="102">
        <v>5110</v>
      </c>
      <c r="L467" s="102">
        <v>6130</v>
      </c>
      <c r="M467" s="106">
        <v>7760</v>
      </c>
      <c r="N467" s="102">
        <v>10700</v>
      </c>
      <c r="O467" s="102"/>
      <c r="P467" s="103"/>
    </row>
    <row r="468" ht="29" customHeight="1" spans="1:16">
      <c r="A468" s="102" t="s">
        <v>5061</v>
      </c>
      <c r="B468" s="102" t="s">
        <v>3486</v>
      </c>
      <c r="C468" s="102" t="s">
        <v>3486</v>
      </c>
      <c r="D468" s="102" t="s">
        <v>6901</v>
      </c>
      <c r="E468" s="102" t="s">
        <v>6902</v>
      </c>
      <c r="F468" s="102">
        <v>29</v>
      </c>
      <c r="G468" s="102"/>
      <c r="H468" s="102"/>
      <c r="I468" s="102"/>
      <c r="J468" s="105" t="s">
        <v>38</v>
      </c>
      <c r="K468" s="102">
        <v>4090</v>
      </c>
      <c r="L468" s="102">
        <v>3070</v>
      </c>
      <c r="M468" s="106">
        <v>14300</v>
      </c>
      <c r="N468" s="102">
        <v>30700</v>
      </c>
      <c r="O468" s="102"/>
      <c r="P468" s="103"/>
    </row>
    <row r="469" ht="29" customHeight="1" spans="1:16">
      <c r="A469" s="104" t="s">
        <v>221</v>
      </c>
      <c r="B469" s="104" t="s">
        <v>6903</v>
      </c>
      <c r="C469" s="104" t="s">
        <v>3486</v>
      </c>
      <c r="D469" s="104" t="s">
        <v>6904</v>
      </c>
      <c r="E469" s="104" t="s">
        <v>6905</v>
      </c>
      <c r="F469" s="102">
        <v>138.7</v>
      </c>
      <c r="G469" s="104">
        <v>85</v>
      </c>
      <c r="H469" s="104">
        <v>31</v>
      </c>
      <c r="I469" s="104">
        <v>30</v>
      </c>
      <c r="J469" s="104" t="s">
        <v>38</v>
      </c>
      <c r="K469" s="102">
        <v>6130</v>
      </c>
      <c r="L469" s="102">
        <v>6130</v>
      </c>
      <c r="M469" s="102">
        <v>30700</v>
      </c>
      <c r="N469" s="102">
        <v>79600</v>
      </c>
      <c r="O469" s="104" t="s">
        <v>6906</v>
      </c>
      <c r="P469" s="103"/>
    </row>
    <row r="470" ht="29" customHeight="1" spans="1:16">
      <c r="A470" s="102" t="s">
        <v>71</v>
      </c>
      <c r="B470" s="102" t="s">
        <v>6907</v>
      </c>
      <c r="C470" s="104" t="s">
        <v>3486</v>
      </c>
      <c r="D470" s="102" t="s">
        <v>6908</v>
      </c>
      <c r="E470" s="102" t="s">
        <v>6909</v>
      </c>
      <c r="F470" s="102">
        <v>201</v>
      </c>
      <c r="G470" s="102">
        <v>113.5</v>
      </c>
      <c r="H470" s="102">
        <v>36.5</v>
      </c>
      <c r="I470" s="102">
        <v>3</v>
      </c>
      <c r="J470" s="102" t="s">
        <v>38</v>
      </c>
      <c r="K470" s="102">
        <v>5840</v>
      </c>
      <c r="L470" s="102">
        <v>5840</v>
      </c>
      <c r="M470" s="102">
        <v>21000</v>
      </c>
      <c r="N470" s="102">
        <v>52500</v>
      </c>
      <c r="O470" s="102" t="s">
        <v>6910</v>
      </c>
      <c r="P470" s="103"/>
    </row>
    <row r="471" ht="29" customHeight="1" spans="1:16">
      <c r="A471" s="102" t="s">
        <v>264</v>
      </c>
      <c r="B471" s="102" t="s">
        <v>6911</v>
      </c>
      <c r="C471" s="102" t="s">
        <v>3486</v>
      </c>
      <c r="D471" s="102" t="s">
        <v>6912</v>
      </c>
      <c r="E471" s="102" t="s">
        <v>6913</v>
      </c>
      <c r="F471" s="102">
        <v>330.8</v>
      </c>
      <c r="G471" s="102">
        <v>458</v>
      </c>
      <c r="H471" s="102">
        <v>181</v>
      </c>
      <c r="I471" s="102">
        <v>28</v>
      </c>
      <c r="J471" s="102" t="s">
        <v>38</v>
      </c>
      <c r="K471" s="102">
        <v>8170</v>
      </c>
      <c r="L471" s="102">
        <v>8170</v>
      </c>
      <c r="M471" s="102">
        <v>40900</v>
      </c>
      <c r="N471" s="102">
        <v>91900</v>
      </c>
      <c r="O471" s="102" t="s">
        <v>6914</v>
      </c>
      <c r="P471" s="103"/>
    </row>
    <row r="472" ht="29" customHeight="1" spans="1:16">
      <c r="A472" s="102" t="s">
        <v>6915</v>
      </c>
      <c r="B472" s="102" t="s">
        <v>3486</v>
      </c>
      <c r="C472" s="102" t="s">
        <v>3486</v>
      </c>
      <c r="D472" s="102" t="s">
        <v>6916</v>
      </c>
      <c r="E472" s="102" t="s">
        <v>6917</v>
      </c>
      <c r="F472" s="102">
        <v>170.4</v>
      </c>
      <c r="G472" s="102">
        <v>298</v>
      </c>
      <c r="H472" s="102">
        <v>36</v>
      </c>
      <c r="I472" s="102">
        <v>27</v>
      </c>
      <c r="J472" s="102" t="s">
        <v>38</v>
      </c>
      <c r="K472" s="102">
        <v>16400</v>
      </c>
      <c r="L472" s="102">
        <v>6130</v>
      </c>
      <c r="M472" s="102">
        <v>30700</v>
      </c>
      <c r="N472" s="102">
        <v>61300</v>
      </c>
      <c r="O472" s="102" t="s">
        <v>6918</v>
      </c>
      <c r="P472" s="103"/>
    </row>
    <row r="473" ht="29" customHeight="1" spans="1:16">
      <c r="A473" s="102" t="s">
        <v>6919</v>
      </c>
      <c r="B473" s="102" t="s">
        <v>3486</v>
      </c>
      <c r="C473" s="102" t="s">
        <v>3486</v>
      </c>
      <c r="D473" s="102" t="s">
        <v>6920</v>
      </c>
      <c r="E473" s="102" t="s">
        <v>6921</v>
      </c>
      <c r="F473" s="102">
        <v>211.2</v>
      </c>
      <c r="G473" s="102">
        <v>185</v>
      </c>
      <c r="H473" s="102">
        <v>69</v>
      </c>
      <c r="I473" s="102">
        <v>32</v>
      </c>
      <c r="J473" s="102" t="s">
        <v>38</v>
      </c>
      <c r="K473" s="102">
        <v>7150</v>
      </c>
      <c r="L473" s="102">
        <v>7150</v>
      </c>
      <c r="M473" s="102">
        <v>34500</v>
      </c>
      <c r="N473" s="102">
        <v>71500</v>
      </c>
      <c r="O473" s="102" t="s">
        <v>6922</v>
      </c>
      <c r="P473" s="103"/>
    </row>
    <row r="474" ht="29" customHeight="1" spans="1:16">
      <c r="A474" s="102" t="s">
        <v>276</v>
      </c>
      <c r="B474" s="102" t="s">
        <v>3486</v>
      </c>
      <c r="C474" s="102" t="s">
        <v>3486</v>
      </c>
      <c r="D474" s="102" t="s">
        <v>6923</v>
      </c>
      <c r="E474" s="102" t="s">
        <v>6924</v>
      </c>
      <c r="F474" s="102">
        <v>136</v>
      </c>
      <c r="G474" s="102">
        <v>165</v>
      </c>
      <c r="H474" s="102">
        <v>31</v>
      </c>
      <c r="I474" s="102">
        <v>9</v>
      </c>
      <c r="J474" s="102" t="s">
        <v>43</v>
      </c>
      <c r="K474" s="102">
        <v>6130</v>
      </c>
      <c r="L474" s="102">
        <v>4610</v>
      </c>
      <c r="M474" s="102">
        <v>12300</v>
      </c>
      <c r="N474" s="102">
        <v>61300</v>
      </c>
      <c r="O474" s="102" t="s">
        <v>6925</v>
      </c>
      <c r="P474" s="103"/>
    </row>
    <row r="475" ht="29" customHeight="1" spans="1:16">
      <c r="A475" s="102" t="s">
        <v>414</v>
      </c>
      <c r="B475" s="102" t="s">
        <v>3486</v>
      </c>
      <c r="C475" s="102" t="s">
        <v>3486</v>
      </c>
      <c r="D475" s="102" t="s">
        <v>6926</v>
      </c>
      <c r="E475" s="102" t="s">
        <v>6927</v>
      </c>
      <c r="F475" s="102">
        <v>293</v>
      </c>
      <c r="G475" s="102">
        <v>228</v>
      </c>
      <c r="H475" s="102">
        <v>183</v>
      </c>
      <c r="I475" s="102">
        <v>47</v>
      </c>
      <c r="J475" s="102" t="s">
        <v>38</v>
      </c>
      <c r="K475" s="102">
        <v>8820</v>
      </c>
      <c r="L475" s="102">
        <v>8210</v>
      </c>
      <c r="M475" s="102">
        <v>33700</v>
      </c>
      <c r="N475" s="102">
        <v>112300</v>
      </c>
      <c r="O475" s="102" t="s">
        <v>6928</v>
      </c>
      <c r="P475" s="103"/>
    </row>
    <row r="476" ht="29" customHeight="1" spans="1:16">
      <c r="A476" s="102" t="s">
        <v>71</v>
      </c>
      <c r="B476" s="102" t="s">
        <v>3486</v>
      </c>
      <c r="C476" s="102" t="s">
        <v>3486</v>
      </c>
      <c r="D476" s="102" t="s">
        <v>6929</v>
      </c>
      <c r="E476" s="102" t="s">
        <v>6930</v>
      </c>
      <c r="F476" s="102">
        <v>170.8</v>
      </c>
      <c r="G476" s="102">
        <v>173.5</v>
      </c>
      <c r="H476" s="102">
        <v>76.5</v>
      </c>
      <c r="I476" s="102">
        <v>28.5</v>
      </c>
      <c r="J476" s="102" t="s">
        <v>43</v>
      </c>
      <c r="K476" s="102">
        <v>7150</v>
      </c>
      <c r="L476" s="102">
        <v>7150</v>
      </c>
      <c r="M476" s="102">
        <v>40900</v>
      </c>
      <c r="N476" s="102">
        <v>112300</v>
      </c>
      <c r="O476" s="102" t="s">
        <v>6931</v>
      </c>
      <c r="P476" s="103"/>
    </row>
    <row r="477" ht="29" customHeight="1" spans="1:16">
      <c r="A477" s="102" t="s">
        <v>538</v>
      </c>
      <c r="B477" s="102" t="s">
        <v>6932</v>
      </c>
      <c r="C477" s="102" t="s">
        <v>3486</v>
      </c>
      <c r="D477" s="102" t="s">
        <v>6933</v>
      </c>
      <c r="E477" s="102" t="s">
        <v>6934</v>
      </c>
      <c r="F477" s="102">
        <v>90.8</v>
      </c>
      <c r="G477" s="102">
        <v>3</v>
      </c>
      <c r="H477" s="102">
        <v>3</v>
      </c>
      <c r="I477" s="102">
        <v>3</v>
      </c>
      <c r="J477" s="102" t="s">
        <v>38</v>
      </c>
      <c r="K477" s="102">
        <v>8170</v>
      </c>
      <c r="L477" s="102">
        <v>8170</v>
      </c>
      <c r="M477" s="102">
        <v>28600</v>
      </c>
      <c r="N477" s="102">
        <v>112300</v>
      </c>
      <c r="O477" s="102" t="s">
        <v>6935</v>
      </c>
      <c r="P477" s="103"/>
    </row>
    <row r="478" ht="29" customHeight="1" spans="1:16">
      <c r="A478" s="104" t="s">
        <v>247</v>
      </c>
      <c r="B478" s="104" t="s">
        <v>6936</v>
      </c>
      <c r="C478" s="102" t="s">
        <v>3486</v>
      </c>
      <c r="D478" s="104" t="s">
        <v>6937</v>
      </c>
      <c r="E478" s="120" t="s">
        <v>6938</v>
      </c>
      <c r="F478" s="102">
        <v>100</v>
      </c>
      <c r="G478" s="104">
        <v>496</v>
      </c>
      <c r="H478" s="104">
        <v>105.5</v>
      </c>
      <c r="I478" s="104">
        <v>16</v>
      </c>
      <c r="J478" s="104" t="s">
        <v>38</v>
      </c>
      <c r="K478" s="102">
        <v>1030</v>
      </c>
      <c r="L478" s="102">
        <v>620</v>
      </c>
      <c r="M478" s="102"/>
      <c r="N478" s="102"/>
      <c r="O478" s="104" t="s">
        <v>6939</v>
      </c>
      <c r="P478" s="103"/>
    </row>
    <row r="479" ht="29" customHeight="1" spans="1:16">
      <c r="A479" s="102"/>
      <c r="B479" s="102" t="s">
        <v>6758</v>
      </c>
      <c r="C479" s="102" t="s">
        <v>3486</v>
      </c>
      <c r="D479" s="102" t="s">
        <v>6940</v>
      </c>
      <c r="E479" s="102" t="s">
        <v>6941</v>
      </c>
      <c r="F479" s="102">
        <v>1444.6</v>
      </c>
      <c r="G479" s="102">
        <v>483</v>
      </c>
      <c r="H479" s="102">
        <v>161</v>
      </c>
      <c r="I479" s="102">
        <v>51</v>
      </c>
      <c r="J479" s="102" t="s">
        <v>38</v>
      </c>
      <c r="K479" s="102">
        <v>7150</v>
      </c>
      <c r="L479" s="102">
        <v>7150</v>
      </c>
      <c r="M479" s="102">
        <v>51100</v>
      </c>
      <c r="N479" s="102">
        <v>91900</v>
      </c>
      <c r="O479" s="102" t="s">
        <v>6942</v>
      </c>
      <c r="P479" s="103"/>
    </row>
    <row r="480" ht="29" customHeight="1" spans="1:16">
      <c r="A480" s="102"/>
      <c r="B480" s="102" t="s">
        <v>6758</v>
      </c>
      <c r="C480" s="102" t="s">
        <v>3486</v>
      </c>
      <c r="D480" s="102" t="s">
        <v>6943</v>
      </c>
      <c r="E480" s="102" t="s">
        <v>6944</v>
      </c>
      <c r="F480" s="102">
        <v>577.6</v>
      </c>
      <c r="G480" s="102">
        <v>424</v>
      </c>
      <c r="H480" s="102">
        <v>151</v>
      </c>
      <c r="I480" s="102">
        <v>46</v>
      </c>
      <c r="J480" s="102" t="s">
        <v>38</v>
      </c>
      <c r="K480" s="102">
        <v>5110</v>
      </c>
      <c r="L480" s="102">
        <v>5110</v>
      </c>
      <c r="M480" s="102">
        <v>40900</v>
      </c>
      <c r="N480" s="102">
        <v>81700</v>
      </c>
      <c r="O480" s="102" t="s">
        <v>6945</v>
      </c>
      <c r="P480" s="103"/>
    </row>
    <row r="481" ht="29" customHeight="1" spans="1:16">
      <c r="A481" s="102"/>
      <c r="B481" s="102" t="s">
        <v>6758</v>
      </c>
      <c r="C481" s="102" t="s">
        <v>3486</v>
      </c>
      <c r="D481" s="102" t="s">
        <v>6946</v>
      </c>
      <c r="E481" s="102" t="s">
        <v>6947</v>
      </c>
      <c r="F481" s="102">
        <v>507.3</v>
      </c>
      <c r="G481" s="102">
        <v>375.5</v>
      </c>
      <c r="H481" s="102">
        <v>141.5</v>
      </c>
      <c r="I481" s="102">
        <v>48</v>
      </c>
      <c r="J481" s="102" t="s">
        <v>43</v>
      </c>
      <c r="K481" s="102">
        <v>5110</v>
      </c>
      <c r="L481" s="102">
        <v>5110</v>
      </c>
      <c r="M481" s="102">
        <v>40900</v>
      </c>
      <c r="N481" s="102">
        <v>81700</v>
      </c>
      <c r="O481" s="102" t="s">
        <v>6948</v>
      </c>
      <c r="P481" s="103"/>
    </row>
    <row r="482" ht="29" customHeight="1" spans="1:16">
      <c r="A482" s="102"/>
      <c r="B482" s="102" t="s">
        <v>6758</v>
      </c>
      <c r="C482" s="102" t="s">
        <v>3486</v>
      </c>
      <c r="D482" s="102" t="s">
        <v>6949</v>
      </c>
      <c r="E482" s="102" t="s">
        <v>6950</v>
      </c>
      <c r="F482" s="102">
        <v>164.3</v>
      </c>
      <c r="G482" s="102">
        <v>207</v>
      </c>
      <c r="H482" s="102">
        <v>47</v>
      </c>
      <c r="I482" s="102">
        <v>43</v>
      </c>
      <c r="J482" s="102" t="s">
        <v>43</v>
      </c>
      <c r="K482" s="102">
        <v>4090</v>
      </c>
      <c r="L482" s="102">
        <v>4090</v>
      </c>
      <c r="M482" s="102">
        <v>24500</v>
      </c>
      <c r="N482" s="102">
        <v>61300</v>
      </c>
      <c r="O482" s="102" t="s">
        <v>6951</v>
      </c>
      <c r="P482" s="103"/>
    </row>
    <row r="483" ht="29" customHeight="1" spans="1:16">
      <c r="A483" s="102"/>
      <c r="B483" s="102" t="s">
        <v>6758</v>
      </c>
      <c r="C483" s="102" t="s">
        <v>3486</v>
      </c>
      <c r="D483" s="102" t="s">
        <v>6952</v>
      </c>
      <c r="E483" s="102" t="s">
        <v>6953</v>
      </c>
      <c r="F483" s="102">
        <v>238</v>
      </c>
      <c r="G483" s="102">
        <v>203</v>
      </c>
      <c r="H483" s="102">
        <v>48</v>
      </c>
      <c r="I483" s="102">
        <v>40.5</v>
      </c>
      <c r="J483" s="102" t="s">
        <v>43</v>
      </c>
      <c r="K483" s="102">
        <v>5110</v>
      </c>
      <c r="L483" s="102">
        <v>5110</v>
      </c>
      <c r="M483" s="102">
        <v>30700</v>
      </c>
      <c r="N483" s="102">
        <v>61300</v>
      </c>
      <c r="O483" s="102" t="s">
        <v>6954</v>
      </c>
      <c r="P483" s="103"/>
    </row>
    <row r="484" ht="29" customHeight="1" spans="1:16">
      <c r="A484" s="102"/>
      <c r="B484" s="102" t="s">
        <v>6758</v>
      </c>
      <c r="C484" s="102" t="s">
        <v>3486</v>
      </c>
      <c r="D484" s="102" t="s">
        <v>6955</v>
      </c>
      <c r="E484" s="102" t="s">
        <v>6956</v>
      </c>
      <c r="F484" s="102">
        <v>201.9</v>
      </c>
      <c r="G484" s="102">
        <v>201</v>
      </c>
      <c r="H484" s="102">
        <v>47</v>
      </c>
      <c r="I484" s="102">
        <v>40</v>
      </c>
      <c r="J484" s="102" t="s">
        <v>43</v>
      </c>
      <c r="K484" s="102">
        <v>5110</v>
      </c>
      <c r="L484" s="102">
        <v>5110</v>
      </c>
      <c r="M484" s="102">
        <v>30700</v>
      </c>
      <c r="N484" s="102">
        <v>61300</v>
      </c>
      <c r="O484" s="102" t="s">
        <v>6957</v>
      </c>
      <c r="P484" s="103"/>
    </row>
    <row r="485" ht="29" customHeight="1" spans="1:16">
      <c r="A485" s="102" t="s">
        <v>221</v>
      </c>
      <c r="B485" s="102" t="s">
        <v>6958</v>
      </c>
      <c r="C485" s="102" t="s">
        <v>3486</v>
      </c>
      <c r="D485" s="102" t="s">
        <v>6959</v>
      </c>
      <c r="E485" s="102" t="s">
        <v>6960</v>
      </c>
      <c r="F485" s="102">
        <v>92.6</v>
      </c>
      <c r="G485" s="102">
        <v>28</v>
      </c>
      <c r="H485" s="102">
        <v>20</v>
      </c>
      <c r="I485" s="102">
        <v>6</v>
      </c>
      <c r="J485" s="102" t="s">
        <v>38</v>
      </c>
      <c r="K485" s="102">
        <v>6940</v>
      </c>
      <c r="L485" s="102">
        <v>6940</v>
      </c>
      <c r="M485" s="102">
        <v>20500</v>
      </c>
      <c r="N485" s="102">
        <v>90900</v>
      </c>
      <c r="O485" s="102" t="s">
        <v>6961</v>
      </c>
      <c r="P485" s="103"/>
    </row>
    <row r="486" ht="29" customHeight="1" spans="1:16">
      <c r="A486" s="102"/>
      <c r="B486" s="102" t="s">
        <v>6958</v>
      </c>
      <c r="C486" s="102" t="s">
        <v>3486</v>
      </c>
      <c r="D486" s="102" t="s">
        <v>6962</v>
      </c>
      <c r="E486" s="102" t="s">
        <v>6963</v>
      </c>
      <c r="F486" s="102">
        <v>352.5</v>
      </c>
      <c r="G486" s="102">
        <v>28.5</v>
      </c>
      <c r="H486" s="102">
        <v>13.5</v>
      </c>
      <c r="I486" s="102">
        <v>1</v>
      </c>
      <c r="J486" s="102" t="s">
        <v>38</v>
      </c>
      <c r="K486" s="102">
        <v>6130</v>
      </c>
      <c r="L486" s="102">
        <v>6130</v>
      </c>
      <c r="M486" s="102">
        <v>37200</v>
      </c>
      <c r="N486" s="102">
        <v>81700</v>
      </c>
      <c r="O486" s="102" t="s">
        <v>6964</v>
      </c>
      <c r="P486" s="103"/>
    </row>
    <row r="487" ht="29" customHeight="1" spans="1:16">
      <c r="A487" s="102" t="s">
        <v>247</v>
      </c>
      <c r="B487" s="102" t="s">
        <v>6965</v>
      </c>
      <c r="C487" s="104" t="s">
        <v>3486</v>
      </c>
      <c r="D487" s="102" t="s">
        <v>6966</v>
      </c>
      <c r="E487" s="102" t="s">
        <v>6967</v>
      </c>
      <c r="F487" s="102">
        <v>193.3</v>
      </c>
      <c r="G487" s="102">
        <v>51</v>
      </c>
      <c r="H487" s="102">
        <v>58</v>
      </c>
      <c r="I487" s="102">
        <v>53</v>
      </c>
      <c r="J487" s="102" t="s">
        <v>38</v>
      </c>
      <c r="K487" s="102">
        <v>8170</v>
      </c>
      <c r="L487" s="102">
        <v>8170</v>
      </c>
      <c r="M487" s="102">
        <v>61300</v>
      </c>
      <c r="N487" s="102">
        <v>163300</v>
      </c>
      <c r="O487" s="102" t="s">
        <v>6968</v>
      </c>
      <c r="P487" s="103"/>
    </row>
    <row r="488" ht="29" customHeight="1" spans="1:16">
      <c r="A488" s="102" t="s">
        <v>71</v>
      </c>
      <c r="B488" s="102" t="s">
        <v>6969</v>
      </c>
      <c r="C488" s="102" t="s">
        <v>3486</v>
      </c>
      <c r="D488" s="102" t="s">
        <v>6970</v>
      </c>
      <c r="E488" s="102" t="s">
        <v>6971</v>
      </c>
      <c r="F488" s="102">
        <v>122.3</v>
      </c>
      <c r="G488" s="102">
        <v>192</v>
      </c>
      <c r="H488" s="102">
        <v>67.5</v>
      </c>
      <c r="I488" s="102">
        <v>10</v>
      </c>
      <c r="J488" s="102" t="s">
        <v>38</v>
      </c>
      <c r="K488" s="102">
        <v>8750</v>
      </c>
      <c r="L488" s="102">
        <v>8750</v>
      </c>
      <c r="M488" s="102">
        <v>72900</v>
      </c>
      <c r="N488" s="102">
        <v>160400</v>
      </c>
      <c r="O488" s="102" t="s">
        <v>6972</v>
      </c>
      <c r="P488" s="103"/>
    </row>
    <row r="489" ht="29" customHeight="1" spans="1:16">
      <c r="A489" s="102" t="s">
        <v>97</v>
      </c>
      <c r="B489" s="102" t="s">
        <v>6973</v>
      </c>
      <c r="C489" s="102" t="s">
        <v>3486</v>
      </c>
      <c r="D489" s="102" t="s">
        <v>6974</v>
      </c>
      <c r="E489" s="102" t="s">
        <v>6975</v>
      </c>
      <c r="F489" s="102">
        <v>52.1</v>
      </c>
      <c r="G489" s="102">
        <v>112</v>
      </c>
      <c r="H489" s="102">
        <v>26</v>
      </c>
      <c r="I489" s="102">
        <v>15</v>
      </c>
      <c r="J489" s="102" t="s">
        <v>38</v>
      </c>
      <c r="K489" s="102">
        <v>8170</v>
      </c>
      <c r="L489" s="102">
        <v>8170</v>
      </c>
      <c r="M489" s="102">
        <v>30700</v>
      </c>
      <c r="N489" s="102">
        <v>106200</v>
      </c>
      <c r="O489" s="102" t="s">
        <v>6976</v>
      </c>
      <c r="P489" s="103"/>
    </row>
    <row r="490" ht="29" customHeight="1" spans="1:16">
      <c r="A490" s="102" t="s">
        <v>5775</v>
      </c>
      <c r="B490" s="102" t="s">
        <v>6977</v>
      </c>
      <c r="C490" s="102" t="s">
        <v>3486</v>
      </c>
      <c r="D490" s="102" t="s">
        <v>6978</v>
      </c>
      <c r="E490" s="102" t="s">
        <v>6979</v>
      </c>
      <c r="F490" s="102">
        <v>171</v>
      </c>
      <c r="G490" s="102">
        <v>518</v>
      </c>
      <c r="H490" s="102">
        <v>297</v>
      </c>
      <c r="I490" s="102">
        <v>64</v>
      </c>
      <c r="J490" s="102" t="s">
        <v>38</v>
      </c>
      <c r="K490" s="102">
        <v>5720</v>
      </c>
      <c r="L490" s="102">
        <v>5720</v>
      </c>
      <c r="M490" s="102">
        <v>40900</v>
      </c>
      <c r="N490" s="102">
        <v>102100</v>
      </c>
      <c r="O490" s="102" t="s">
        <v>6914</v>
      </c>
      <c r="P490" s="103"/>
    </row>
    <row r="491" ht="29" customHeight="1" spans="1:16">
      <c r="A491" s="102" t="s">
        <v>247</v>
      </c>
      <c r="B491" s="102" t="s">
        <v>6980</v>
      </c>
      <c r="C491" s="104" t="s">
        <v>3486</v>
      </c>
      <c r="D491" s="102" t="s">
        <v>6981</v>
      </c>
      <c r="E491" s="102" t="s">
        <v>6982</v>
      </c>
      <c r="F491" s="102">
        <v>103.6</v>
      </c>
      <c r="G491" s="102">
        <v>13</v>
      </c>
      <c r="H491" s="102">
        <v>11</v>
      </c>
      <c r="I491" s="102">
        <v>1</v>
      </c>
      <c r="J491" s="102" t="s">
        <v>38</v>
      </c>
      <c r="K491" s="102">
        <v>7150</v>
      </c>
      <c r="L491" s="102">
        <v>6740</v>
      </c>
      <c r="M491" s="102">
        <v>51100</v>
      </c>
      <c r="N491" s="102">
        <v>122500</v>
      </c>
      <c r="O491" s="102" t="s">
        <v>6983</v>
      </c>
      <c r="P491" s="103"/>
    </row>
    <row r="492" ht="29" customHeight="1" spans="1:16">
      <c r="A492" s="102" t="s">
        <v>247</v>
      </c>
      <c r="B492" s="102" t="s">
        <v>6851</v>
      </c>
      <c r="C492" s="102" t="s">
        <v>3486</v>
      </c>
      <c r="D492" s="102" t="s">
        <v>6984</v>
      </c>
      <c r="E492" s="102" t="s">
        <v>6985</v>
      </c>
      <c r="F492" s="102">
        <v>304.6</v>
      </c>
      <c r="G492" s="102">
        <v>263</v>
      </c>
      <c r="H492" s="102">
        <v>101</v>
      </c>
      <c r="I492" s="102">
        <v>56</v>
      </c>
      <c r="J492" s="102" t="s">
        <v>38</v>
      </c>
      <c r="K492" s="102">
        <v>10300</v>
      </c>
      <c r="L492" s="102">
        <v>10300</v>
      </c>
      <c r="M492" s="102">
        <v>40900</v>
      </c>
      <c r="N492" s="102">
        <v>122500</v>
      </c>
      <c r="O492" s="102" t="s">
        <v>6986</v>
      </c>
      <c r="P492" s="103"/>
    </row>
    <row r="493" ht="29" customHeight="1" spans="1:16">
      <c r="A493" s="102" t="s">
        <v>247</v>
      </c>
      <c r="B493" s="102" t="s">
        <v>6851</v>
      </c>
      <c r="C493" s="102" t="s">
        <v>3486</v>
      </c>
      <c r="D493" s="102" t="s">
        <v>6987</v>
      </c>
      <c r="E493" s="102" t="s">
        <v>6988</v>
      </c>
      <c r="F493" s="102">
        <v>210.2</v>
      </c>
      <c r="G493" s="102">
        <v>100</v>
      </c>
      <c r="H493" s="102">
        <v>130</v>
      </c>
      <c r="I493" s="102">
        <v>242</v>
      </c>
      <c r="J493" s="102" t="s">
        <v>38</v>
      </c>
      <c r="K493" s="102">
        <v>8170</v>
      </c>
      <c r="L493" s="102">
        <v>8170</v>
      </c>
      <c r="M493" s="102">
        <v>51100</v>
      </c>
      <c r="N493" s="102">
        <v>118400</v>
      </c>
      <c r="O493" s="102" t="s">
        <v>6914</v>
      </c>
      <c r="P493" s="103"/>
    </row>
    <row r="494" ht="29" customHeight="1" spans="1:16">
      <c r="A494" s="102" t="s">
        <v>292</v>
      </c>
      <c r="B494" s="102" t="s">
        <v>6989</v>
      </c>
      <c r="C494" s="104" t="s">
        <v>3486</v>
      </c>
      <c r="D494" s="102" t="s">
        <v>6990</v>
      </c>
      <c r="E494" s="102" t="s">
        <v>6991</v>
      </c>
      <c r="F494" s="102">
        <v>123</v>
      </c>
      <c r="G494" s="102">
        <v>47</v>
      </c>
      <c r="H494" s="102">
        <v>26</v>
      </c>
      <c r="I494" s="102">
        <v>1</v>
      </c>
      <c r="J494" s="102" t="s">
        <v>38</v>
      </c>
      <c r="K494" s="102">
        <v>8170</v>
      </c>
      <c r="L494" s="102">
        <v>8170</v>
      </c>
      <c r="M494" s="102">
        <v>61300</v>
      </c>
      <c r="N494" s="102">
        <v>144900</v>
      </c>
      <c r="O494" s="102" t="s">
        <v>6992</v>
      </c>
      <c r="P494" s="103"/>
    </row>
    <row r="495" ht="29" customHeight="1" spans="1:16">
      <c r="A495" s="102" t="s">
        <v>71</v>
      </c>
      <c r="B495" s="102" t="s">
        <v>6993</v>
      </c>
      <c r="C495" s="102" t="s">
        <v>3486</v>
      </c>
      <c r="D495" s="102" t="s">
        <v>6994</v>
      </c>
      <c r="E495" s="102" t="s">
        <v>6995</v>
      </c>
      <c r="F495" s="102">
        <v>110</v>
      </c>
      <c r="G495" s="102">
        <v>184</v>
      </c>
      <c r="H495" s="102">
        <v>52</v>
      </c>
      <c r="I495" s="102">
        <v>26</v>
      </c>
      <c r="J495" s="102" t="s">
        <v>38</v>
      </c>
      <c r="K495" s="102">
        <v>6130</v>
      </c>
      <c r="L495" s="102">
        <v>7150</v>
      </c>
      <c r="M495" s="102">
        <v>30700</v>
      </c>
      <c r="N495" s="102">
        <v>122500</v>
      </c>
      <c r="O495" s="102" t="s">
        <v>6996</v>
      </c>
      <c r="P495" s="103"/>
    </row>
    <row r="496" ht="29" customHeight="1" spans="1:16">
      <c r="A496" s="102" t="s">
        <v>6919</v>
      </c>
      <c r="B496" s="102" t="s">
        <v>6997</v>
      </c>
      <c r="C496" s="102" t="s">
        <v>3486</v>
      </c>
      <c r="D496" s="102" t="s">
        <v>6998</v>
      </c>
      <c r="E496" s="102" t="s">
        <v>6999</v>
      </c>
      <c r="F496" s="102">
        <v>169.5</v>
      </c>
      <c r="G496" s="102">
        <v>204</v>
      </c>
      <c r="H496" s="102">
        <v>170.7</v>
      </c>
      <c r="I496" s="102">
        <v>494</v>
      </c>
      <c r="J496" s="102" t="s">
        <v>38</v>
      </c>
      <c r="K496" s="102">
        <v>7150</v>
      </c>
      <c r="L496" s="102">
        <v>7150</v>
      </c>
      <c r="M496" s="102">
        <v>34500</v>
      </c>
      <c r="N496" s="102">
        <v>96400</v>
      </c>
      <c r="O496" s="102" t="s">
        <v>7000</v>
      </c>
      <c r="P496" s="103"/>
    </row>
    <row r="497" ht="29" customHeight="1" spans="1:16">
      <c r="A497" s="102" t="s">
        <v>538</v>
      </c>
      <c r="B497" s="102" t="s">
        <v>7001</v>
      </c>
      <c r="C497" s="104" t="s">
        <v>3486</v>
      </c>
      <c r="D497" s="102" t="s">
        <v>7002</v>
      </c>
      <c r="E497" s="102" t="s">
        <v>7003</v>
      </c>
      <c r="F497" s="102">
        <v>136.7</v>
      </c>
      <c r="G497" s="102">
        <v>66</v>
      </c>
      <c r="H497" s="102">
        <v>13</v>
      </c>
      <c r="I497" s="102">
        <v>3</v>
      </c>
      <c r="J497" s="102" t="s">
        <v>38</v>
      </c>
      <c r="K497" s="102">
        <v>6130</v>
      </c>
      <c r="L497" s="102">
        <v>4490</v>
      </c>
      <c r="M497" s="102">
        <v>20500</v>
      </c>
      <c r="N497" s="102">
        <v>91900</v>
      </c>
      <c r="O497" s="102" t="s">
        <v>7004</v>
      </c>
      <c r="P497" s="103"/>
    </row>
    <row r="498" ht="29" customHeight="1" spans="1:16">
      <c r="A498" s="104" t="s">
        <v>77</v>
      </c>
      <c r="B498" s="104" t="s">
        <v>7005</v>
      </c>
      <c r="C498" s="104" t="s">
        <v>3486</v>
      </c>
      <c r="D498" s="104" t="s">
        <v>7006</v>
      </c>
      <c r="E498" s="104" t="s">
        <v>7007</v>
      </c>
      <c r="F498" s="102">
        <v>222</v>
      </c>
      <c r="G498" s="104">
        <v>139</v>
      </c>
      <c r="H498" s="104">
        <v>78</v>
      </c>
      <c r="I498" s="104">
        <v>28</v>
      </c>
      <c r="J498" s="104" t="s">
        <v>38</v>
      </c>
      <c r="K498" s="102">
        <v>6640</v>
      </c>
      <c r="L498" s="102">
        <v>6640</v>
      </c>
      <c r="M498" s="102">
        <v>31700</v>
      </c>
      <c r="N498" s="102">
        <v>91900</v>
      </c>
      <c r="O498" s="104" t="s">
        <v>7008</v>
      </c>
      <c r="P498" s="103"/>
    </row>
    <row r="499" ht="29" customHeight="1" spans="1:16">
      <c r="A499" s="104" t="s">
        <v>71</v>
      </c>
      <c r="B499" s="104" t="s">
        <v>6491</v>
      </c>
      <c r="C499" s="104" t="s">
        <v>3486</v>
      </c>
      <c r="D499" s="104" t="s">
        <v>7009</v>
      </c>
      <c r="E499" s="104" t="s">
        <v>7010</v>
      </c>
      <c r="F499" s="102">
        <v>68.7</v>
      </c>
      <c r="G499" s="104">
        <v>1033</v>
      </c>
      <c r="H499" s="104">
        <v>2566</v>
      </c>
      <c r="I499" s="104">
        <v>227</v>
      </c>
      <c r="J499" s="104" t="s">
        <v>38</v>
      </c>
      <c r="K499" s="102">
        <v>1720</v>
      </c>
      <c r="L499" s="102">
        <v>1030</v>
      </c>
      <c r="M499" s="102">
        <v>11200</v>
      </c>
      <c r="N499" s="102">
        <v>22400</v>
      </c>
      <c r="O499" s="104" t="s">
        <v>7011</v>
      </c>
      <c r="P499" s="103"/>
    </row>
    <row r="500" ht="29" customHeight="1" spans="1:16">
      <c r="A500" s="104" t="s">
        <v>77</v>
      </c>
      <c r="B500" s="104"/>
      <c r="C500" s="104" t="s">
        <v>3486</v>
      </c>
      <c r="D500" s="104" t="s">
        <v>7012</v>
      </c>
      <c r="E500" s="104" t="s">
        <v>7013</v>
      </c>
      <c r="F500" s="102">
        <v>124.4</v>
      </c>
      <c r="G500" s="104">
        <v>1000</v>
      </c>
      <c r="H500" s="104">
        <v>104</v>
      </c>
      <c r="I500" s="104">
        <v>34</v>
      </c>
      <c r="J500" s="104" t="s">
        <v>38</v>
      </c>
      <c r="K500" s="102">
        <v>6180</v>
      </c>
      <c r="L500" s="102">
        <v>5150</v>
      </c>
      <c r="M500" s="102">
        <v>16800</v>
      </c>
      <c r="N500" s="102">
        <v>25100</v>
      </c>
      <c r="O500" s="104" t="s">
        <v>7014</v>
      </c>
      <c r="P500" s="103"/>
    </row>
    <row r="501" ht="29" customHeight="1" spans="1:16">
      <c r="A501" s="104" t="s">
        <v>414</v>
      </c>
      <c r="B501" s="104" t="s">
        <v>7015</v>
      </c>
      <c r="C501" s="104" t="s">
        <v>3486</v>
      </c>
      <c r="D501" s="104" t="s">
        <v>7016</v>
      </c>
      <c r="E501" s="104" t="s">
        <v>7017</v>
      </c>
      <c r="F501" s="102">
        <v>115.3</v>
      </c>
      <c r="G501" s="104">
        <v>183</v>
      </c>
      <c r="H501" s="104">
        <v>48</v>
      </c>
      <c r="I501" s="104">
        <v>42</v>
      </c>
      <c r="J501" s="104" t="s">
        <v>38</v>
      </c>
      <c r="K501" s="102">
        <v>6130</v>
      </c>
      <c r="L501" s="102">
        <v>5110</v>
      </c>
      <c r="M501" s="102">
        <v>30700</v>
      </c>
      <c r="N501" s="102">
        <v>102100</v>
      </c>
      <c r="O501" s="104" t="s">
        <v>7018</v>
      </c>
      <c r="P501" s="103"/>
    </row>
    <row r="502" ht="29" customHeight="1" spans="1:16">
      <c r="A502" s="102" t="s">
        <v>233</v>
      </c>
      <c r="B502" s="102" t="s">
        <v>6851</v>
      </c>
      <c r="C502" s="102" t="s">
        <v>3486</v>
      </c>
      <c r="D502" s="102" t="s">
        <v>7019</v>
      </c>
      <c r="E502" s="102" t="s">
        <v>7020</v>
      </c>
      <c r="F502" s="102">
        <v>125.4</v>
      </c>
      <c r="G502" s="102">
        <v>136</v>
      </c>
      <c r="H502" s="102">
        <v>50</v>
      </c>
      <c r="I502" s="102">
        <v>13</v>
      </c>
      <c r="J502" s="102" t="s">
        <v>38</v>
      </c>
      <c r="K502" s="102">
        <v>9190</v>
      </c>
      <c r="L502" s="102">
        <v>9190</v>
      </c>
      <c r="M502" s="102">
        <v>30700</v>
      </c>
      <c r="N502" s="102">
        <v>81700</v>
      </c>
      <c r="O502" s="102" t="s">
        <v>6842</v>
      </c>
      <c r="P502" s="103"/>
    </row>
    <row r="503" ht="29" customHeight="1" spans="1:16">
      <c r="A503" s="102" t="s">
        <v>694</v>
      </c>
      <c r="B503" s="102" t="s">
        <v>7021</v>
      </c>
      <c r="C503" s="102" t="s">
        <v>3486</v>
      </c>
      <c r="D503" s="102" t="s">
        <v>7022</v>
      </c>
      <c r="E503" s="102" t="s">
        <v>7023</v>
      </c>
      <c r="F503" s="102">
        <v>155.3</v>
      </c>
      <c r="G503" s="102">
        <v>152.5</v>
      </c>
      <c r="H503" s="102">
        <v>87</v>
      </c>
      <c r="I503" s="102">
        <v>35</v>
      </c>
      <c r="J503" s="102" t="s">
        <v>38</v>
      </c>
      <c r="K503" s="102">
        <v>6130</v>
      </c>
      <c r="L503" s="102">
        <v>6130</v>
      </c>
      <c r="M503" s="102">
        <v>32700</v>
      </c>
      <c r="N503" s="102">
        <v>91900</v>
      </c>
      <c r="O503" s="102" t="s">
        <v>7024</v>
      </c>
      <c r="P503" s="103"/>
    </row>
    <row r="504" ht="29" customHeight="1" spans="1:16">
      <c r="A504" s="104"/>
      <c r="B504" s="104" t="s">
        <v>6958</v>
      </c>
      <c r="C504" s="104" t="s">
        <v>3486</v>
      </c>
      <c r="D504" s="104" t="s">
        <v>7025</v>
      </c>
      <c r="E504" s="104" t="s">
        <v>7026</v>
      </c>
      <c r="F504" s="102">
        <v>133.1</v>
      </c>
      <c r="G504" s="104">
        <v>26</v>
      </c>
      <c r="H504" s="104">
        <v>24</v>
      </c>
      <c r="I504" s="104">
        <v>2</v>
      </c>
      <c r="J504" s="104" t="s">
        <v>38</v>
      </c>
      <c r="K504" s="102">
        <v>10300</v>
      </c>
      <c r="L504" s="102">
        <v>10300</v>
      </c>
      <c r="M504" s="102">
        <v>51100</v>
      </c>
      <c r="N504" s="102">
        <v>244900</v>
      </c>
      <c r="O504" s="104" t="s">
        <v>7027</v>
      </c>
      <c r="P504" s="103"/>
    </row>
    <row r="505" ht="29" customHeight="1" spans="1:16">
      <c r="A505" s="104" t="s">
        <v>71</v>
      </c>
      <c r="B505" s="104" t="s">
        <v>6758</v>
      </c>
      <c r="C505" s="104" t="s">
        <v>3486</v>
      </c>
      <c r="D505" s="104" t="s">
        <v>7028</v>
      </c>
      <c r="E505" s="104" t="s">
        <v>7029</v>
      </c>
      <c r="F505" s="102">
        <v>501.3</v>
      </c>
      <c r="G505" s="104">
        <v>3</v>
      </c>
      <c r="H505" s="104">
        <v>2</v>
      </c>
      <c r="I505" s="104">
        <v>1</v>
      </c>
      <c r="J505" s="104" t="s">
        <v>43</v>
      </c>
      <c r="K505" s="102">
        <v>7350</v>
      </c>
      <c r="L505" s="102">
        <v>7350</v>
      </c>
      <c r="M505" s="102">
        <v>49000</v>
      </c>
      <c r="N505" s="102">
        <v>81700</v>
      </c>
      <c r="O505" s="104" t="s">
        <v>7030</v>
      </c>
      <c r="P505" s="103"/>
    </row>
    <row r="506" ht="29" customHeight="1" spans="1:16">
      <c r="A506" s="104" t="s">
        <v>247</v>
      </c>
      <c r="B506" s="104" t="s">
        <v>6758</v>
      </c>
      <c r="C506" s="104" t="s">
        <v>3486</v>
      </c>
      <c r="D506" s="104" t="s">
        <v>7031</v>
      </c>
      <c r="E506" s="104" t="s">
        <v>7032</v>
      </c>
      <c r="F506" s="102">
        <v>224.5</v>
      </c>
      <c r="G506" s="104">
        <v>1</v>
      </c>
      <c r="H506" s="104">
        <v>1</v>
      </c>
      <c r="I506" s="104">
        <v>920</v>
      </c>
      <c r="J506" s="104" t="s">
        <v>38</v>
      </c>
      <c r="K506" s="102">
        <v>6130</v>
      </c>
      <c r="L506" s="102">
        <v>6130</v>
      </c>
      <c r="M506" s="102">
        <v>32700</v>
      </c>
      <c r="N506" s="102">
        <v>81700</v>
      </c>
      <c r="O506" s="104" t="s">
        <v>7033</v>
      </c>
      <c r="P506" s="103"/>
    </row>
    <row r="507" ht="29" customHeight="1" spans="1:16">
      <c r="A507" s="102" t="s">
        <v>247</v>
      </c>
      <c r="B507" s="102" t="s">
        <v>6758</v>
      </c>
      <c r="C507" s="102" t="s">
        <v>3486</v>
      </c>
      <c r="D507" s="102" t="s">
        <v>7034</v>
      </c>
      <c r="E507" s="102" t="s">
        <v>7035</v>
      </c>
      <c r="F507" s="102">
        <v>202.4</v>
      </c>
      <c r="G507" s="102">
        <v>25</v>
      </c>
      <c r="H507" s="102">
        <v>27</v>
      </c>
      <c r="I507" s="102">
        <v>13</v>
      </c>
      <c r="J507" s="102" t="s">
        <v>38</v>
      </c>
      <c r="K507" s="102">
        <v>10300</v>
      </c>
      <c r="L507" s="102">
        <v>10300</v>
      </c>
      <c r="M507" s="102">
        <v>44900</v>
      </c>
      <c r="N507" s="102">
        <v>204100</v>
      </c>
      <c r="O507" s="102" t="s">
        <v>7036</v>
      </c>
      <c r="P507" s="103"/>
    </row>
    <row r="508" ht="29" customHeight="1" spans="1:16">
      <c r="A508" s="102" t="s">
        <v>414</v>
      </c>
      <c r="B508" s="102" t="s">
        <v>7037</v>
      </c>
      <c r="C508" s="102" t="s">
        <v>3486</v>
      </c>
      <c r="D508" s="102" t="s">
        <v>7038</v>
      </c>
      <c r="E508" s="102" t="s">
        <v>7039</v>
      </c>
      <c r="F508" s="102">
        <v>108</v>
      </c>
      <c r="G508" s="102">
        <v>48</v>
      </c>
      <c r="H508" s="102">
        <v>25</v>
      </c>
      <c r="I508" s="102">
        <v>6</v>
      </c>
      <c r="J508" s="102" t="s">
        <v>38</v>
      </c>
      <c r="K508" s="102">
        <v>5110</v>
      </c>
      <c r="L508" s="102">
        <v>4090</v>
      </c>
      <c r="M508" s="102">
        <v>16400</v>
      </c>
      <c r="N508" s="102">
        <v>51100</v>
      </c>
      <c r="O508" s="102" t="s">
        <v>7040</v>
      </c>
      <c r="P508" s="103"/>
    </row>
    <row r="509" ht="29" customHeight="1" spans="1:16">
      <c r="A509" s="102"/>
      <c r="B509" s="102" t="s">
        <v>6758</v>
      </c>
      <c r="C509" s="102" t="s">
        <v>3486</v>
      </c>
      <c r="D509" s="102" t="s">
        <v>7041</v>
      </c>
      <c r="E509" s="102" t="s">
        <v>7042</v>
      </c>
      <c r="F509" s="102">
        <v>371.8</v>
      </c>
      <c r="G509" s="102">
        <v>5</v>
      </c>
      <c r="H509" s="102">
        <v>1</v>
      </c>
      <c r="I509" s="102">
        <v>6</v>
      </c>
      <c r="J509" s="102" t="s">
        <v>43</v>
      </c>
      <c r="K509" s="102">
        <v>7150</v>
      </c>
      <c r="L509" s="102">
        <v>7150</v>
      </c>
      <c r="M509" s="102">
        <v>32700</v>
      </c>
      <c r="N509" s="102">
        <v>65400</v>
      </c>
      <c r="O509" s="102" t="s">
        <v>7043</v>
      </c>
      <c r="P509" s="103"/>
    </row>
    <row r="510" ht="29" customHeight="1" spans="1:16">
      <c r="A510" s="102"/>
      <c r="B510" s="102" t="s">
        <v>6758</v>
      </c>
      <c r="C510" s="102" t="s">
        <v>3486</v>
      </c>
      <c r="D510" s="102" t="s">
        <v>7044</v>
      </c>
      <c r="E510" s="102" t="s">
        <v>7045</v>
      </c>
      <c r="F510" s="102">
        <v>361.8</v>
      </c>
      <c r="G510" s="102">
        <v>2</v>
      </c>
      <c r="H510" s="102">
        <v>1</v>
      </c>
      <c r="I510" s="102">
        <v>1</v>
      </c>
      <c r="J510" s="102" t="s">
        <v>43</v>
      </c>
      <c r="K510" s="102">
        <v>7150</v>
      </c>
      <c r="L510" s="102">
        <v>7150</v>
      </c>
      <c r="M510" s="102">
        <v>32700</v>
      </c>
      <c r="N510" s="102">
        <v>65400</v>
      </c>
      <c r="O510" s="102" t="s">
        <v>7046</v>
      </c>
      <c r="P510" s="103"/>
    </row>
    <row r="511" ht="29" customHeight="1" spans="1:16">
      <c r="A511" s="102"/>
      <c r="B511" s="102" t="s">
        <v>6758</v>
      </c>
      <c r="C511" s="102" t="s">
        <v>3486</v>
      </c>
      <c r="D511" s="102" t="s">
        <v>7047</v>
      </c>
      <c r="E511" s="102" t="s">
        <v>7048</v>
      </c>
      <c r="F511" s="102">
        <v>131</v>
      </c>
      <c r="G511" s="102">
        <v>1</v>
      </c>
      <c r="H511" s="102">
        <v>1</v>
      </c>
      <c r="I511" s="102">
        <v>1</v>
      </c>
      <c r="J511" s="102" t="s">
        <v>38</v>
      </c>
      <c r="K511" s="102">
        <v>3070</v>
      </c>
      <c r="L511" s="102">
        <v>3070</v>
      </c>
      <c r="M511" s="102">
        <v>20500</v>
      </c>
      <c r="N511" s="102">
        <v>30700</v>
      </c>
      <c r="O511" s="102" t="s">
        <v>7049</v>
      </c>
      <c r="P511" s="103"/>
    </row>
    <row r="512" ht="29" customHeight="1" spans="1:16">
      <c r="A512" s="102" t="s">
        <v>933</v>
      </c>
      <c r="B512" s="102" t="s">
        <v>7050</v>
      </c>
      <c r="C512" s="102" t="s">
        <v>3486</v>
      </c>
      <c r="D512" s="104" t="s">
        <v>7051</v>
      </c>
      <c r="E512" s="102" t="s">
        <v>7052</v>
      </c>
      <c r="F512" s="102">
        <v>105.2</v>
      </c>
      <c r="G512" s="102">
        <v>108</v>
      </c>
      <c r="H512" s="102">
        <v>33</v>
      </c>
      <c r="I512" s="102">
        <v>13</v>
      </c>
      <c r="J512" s="102" t="s">
        <v>38</v>
      </c>
      <c r="K512" s="102">
        <v>5110</v>
      </c>
      <c r="L512" s="102">
        <v>4090</v>
      </c>
      <c r="M512" s="102">
        <v>26600</v>
      </c>
      <c r="N512" s="102">
        <v>71500</v>
      </c>
      <c r="O512" s="102" t="s">
        <v>7053</v>
      </c>
      <c r="P512" s="103"/>
    </row>
    <row r="513" ht="29" customHeight="1" spans="1:16">
      <c r="A513" s="104" t="s">
        <v>71</v>
      </c>
      <c r="B513" s="104" t="s">
        <v>3486</v>
      </c>
      <c r="C513" s="104" t="s">
        <v>3486</v>
      </c>
      <c r="D513" s="104" t="s">
        <v>7054</v>
      </c>
      <c r="E513" s="104" t="s">
        <v>7055</v>
      </c>
      <c r="F513" s="102">
        <v>54.4</v>
      </c>
      <c r="G513" s="104">
        <v>20</v>
      </c>
      <c r="H513" s="104">
        <v>16</v>
      </c>
      <c r="I513" s="104">
        <v>10</v>
      </c>
      <c r="J513" s="104" t="s">
        <v>38</v>
      </c>
      <c r="K513" s="102">
        <v>6130</v>
      </c>
      <c r="L513" s="102">
        <v>6130</v>
      </c>
      <c r="M513" s="102">
        <v>24500</v>
      </c>
      <c r="N513" s="102">
        <v>44900</v>
      </c>
      <c r="O513" s="104" t="s">
        <v>7056</v>
      </c>
      <c r="P513" s="103"/>
    </row>
    <row r="514" ht="29" customHeight="1" spans="1:16">
      <c r="A514" s="104" t="s">
        <v>97</v>
      </c>
      <c r="B514" s="104" t="s">
        <v>7057</v>
      </c>
      <c r="C514" s="104" t="s">
        <v>3486</v>
      </c>
      <c r="D514" s="104" t="s">
        <v>7058</v>
      </c>
      <c r="E514" s="104" t="s">
        <v>7059</v>
      </c>
      <c r="F514" s="102">
        <v>117</v>
      </c>
      <c r="G514" s="104">
        <v>275</v>
      </c>
      <c r="H514" s="104">
        <v>157</v>
      </c>
      <c r="I514" s="104">
        <v>64</v>
      </c>
      <c r="J514" s="104" t="s">
        <v>38</v>
      </c>
      <c r="K514" s="102">
        <v>3500</v>
      </c>
      <c r="L514" s="102">
        <v>2920</v>
      </c>
      <c r="M514" s="102">
        <v>17600</v>
      </c>
      <c r="N514" s="102">
        <v>31500</v>
      </c>
      <c r="O514" s="104" t="s">
        <v>7060</v>
      </c>
      <c r="P514" s="103"/>
    </row>
    <row r="515" ht="29" customHeight="1" spans="1:16">
      <c r="A515" s="102" t="s">
        <v>538</v>
      </c>
      <c r="B515" s="102" t="s">
        <v>6758</v>
      </c>
      <c r="C515" s="102" t="s">
        <v>3486</v>
      </c>
      <c r="D515" s="104" t="s">
        <v>7061</v>
      </c>
      <c r="E515" s="104" t="s">
        <v>7062</v>
      </c>
      <c r="F515" s="102">
        <v>46.3</v>
      </c>
      <c r="G515" s="102">
        <v>6</v>
      </c>
      <c r="H515" s="102">
        <v>4</v>
      </c>
      <c r="I515" s="102">
        <v>1</v>
      </c>
      <c r="J515" s="102" t="s">
        <v>38</v>
      </c>
      <c r="K515" s="102">
        <v>4090</v>
      </c>
      <c r="L515" s="102">
        <v>3070</v>
      </c>
      <c r="M515" s="102">
        <v>10300</v>
      </c>
      <c r="N515" s="102">
        <v>24500</v>
      </c>
      <c r="O515" s="104" t="s">
        <v>7063</v>
      </c>
      <c r="P515" s="103"/>
    </row>
    <row r="516" ht="29" customHeight="1" spans="1:16">
      <c r="A516" s="102" t="s">
        <v>221</v>
      </c>
      <c r="B516" s="102" t="s">
        <v>3698</v>
      </c>
      <c r="C516" s="102" t="s">
        <v>3486</v>
      </c>
      <c r="D516" s="102" t="s">
        <v>7064</v>
      </c>
      <c r="E516" s="102" t="s">
        <v>7065</v>
      </c>
      <c r="F516" s="102">
        <v>100.7</v>
      </c>
      <c r="G516" s="102">
        <v>38</v>
      </c>
      <c r="H516" s="102">
        <v>21</v>
      </c>
      <c r="I516" s="102">
        <v>1</v>
      </c>
      <c r="J516" s="102" t="s">
        <v>38</v>
      </c>
      <c r="K516" s="102">
        <v>6130</v>
      </c>
      <c r="L516" s="102">
        <v>6130</v>
      </c>
      <c r="M516" s="102">
        <v>71500</v>
      </c>
      <c r="N516" s="102">
        <v>102100</v>
      </c>
      <c r="O516" s="102" t="s">
        <v>7066</v>
      </c>
      <c r="P516" s="103"/>
    </row>
    <row r="517" ht="29" customHeight="1" spans="1:16">
      <c r="A517" s="104" t="s">
        <v>237</v>
      </c>
      <c r="B517" s="104" t="s">
        <v>7067</v>
      </c>
      <c r="C517" s="104" t="s">
        <v>3486</v>
      </c>
      <c r="D517" s="104" t="s">
        <v>7068</v>
      </c>
      <c r="E517" s="104" t="s">
        <v>7069</v>
      </c>
      <c r="F517" s="102">
        <v>119.1</v>
      </c>
      <c r="G517" s="104">
        <v>197.5</v>
      </c>
      <c r="H517" s="104">
        <v>117</v>
      </c>
      <c r="I517" s="104">
        <v>8</v>
      </c>
      <c r="J517" s="104" t="s">
        <v>38</v>
      </c>
      <c r="K517" s="102">
        <v>7150</v>
      </c>
      <c r="L517" s="102">
        <v>7150</v>
      </c>
      <c r="M517" s="102">
        <v>61300</v>
      </c>
      <c r="N517" s="102">
        <v>122500</v>
      </c>
      <c r="O517" s="104" t="s">
        <v>7070</v>
      </c>
      <c r="P517" s="103"/>
    </row>
    <row r="518" ht="29" customHeight="1" spans="1:16">
      <c r="A518" s="104" t="s">
        <v>247</v>
      </c>
      <c r="B518" s="104" t="s">
        <v>3698</v>
      </c>
      <c r="C518" s="104" t="s">
        <v>3486</v>
      </c>
      <c r="D518" s="104" t="s">
        <v>7071</v>
      </c>
      <c r="E518" s="104" t="s">
        <v>7072</v>
      </c>
      <c r="F518" s="102">
        <v>110.6</v>
      </c>
      <c r="G518" s="104">
        <v>14</v>
      </c>
      <c r="H518" s="104">
        <v>10</v>
      </c>
      <c r="I518" s="104">
        <v>3</v>
      </c>
      <c r="J518" s="104" t="s">
        <v>38</v>
      </c>
      <c r="K518" s="102">
        <v>6150</v>
      </c>
      <c r="L518" s="102">
        <v>5450</v>
      </c>
      <c r="M518" s="102">
        <v>20500</v>
      </c>
      <c r="N518" s="102">
        <v>72400</v>
      </c>
      <c r="O518" s="104" t="s">
        <v>7073</v>
      </c>
      <c r="P518" s="103"/>
    </row>
    <row r="519" ht="29" customHeight="1" spans="1:16">
      <c r="A519" s="104" t="s">
        <v>694</v>
      </c>
      <c r="B519" s="104" t="s">
        <v>7074</v>
      </c>
      <c r="C519" s="104" t="s">
        <v>3486</v>
      </c>
      <c r="D519" s="104" t="s">
        <v>7075</v>
      </c>
      <c r="E519" s="104" t="s">
        <v>7076</v>
      </c>
      <c r="F519" s="102">
        <v>192.3</v>
      </c>
      <c r="G519" s="104">
        <v>458</v>
      </c>
      <c r="H519" s="104">
        <v>64</v>
      </c>
      <c r="I519" s="104">
        <v>161</v>
      </c>
      <c r="J519" s="104" t="s">
        <v>38</v>
      </c>
      <c r="K519" s="102">
        <v>6130</v>
      </c>
      <c r="L519" s="102">
        <v>6130</v>
      </c>
      <c r="M519" s="102">
        <v>40900</v>
      </c>
      <c r="N519" s="102">
        <v>61300</v>
      </c>
      <c r="O519" s="104" t="s">
        <v>6914</v>
      </c>
      <c r="P519" s="103"/>
    </row>
    <row r="520" ht="29" customHeight="1" spans="1:16">
      <c r="A520" s="104" t="s">
        <v>538</v>
      </c>
      <c r="B520" s="104" t="s">
        <v>6965</v>
      </c>
      <c r="C520" s="104" t="s">
        <v>3486</v>
      </c>
      <c r="D520" s="104" t="s">
        <v>7077</v>
      </c>
      <c r="E520" s="104" t="s">
        <v>7078</v>
      </c>
      <c r="F520" s="102">
        <v>100.7</v>
      </c>
      <c r="G520" s="104">
        <v>33</v>
      </c>
      <c r="H520" s="104">
        <v>14</v>
      </c>
      <c r="I520" s="104">
        <v>1</v>
      </c>
      <c r="J520" s="104" t="s">
        <v>38</v>
      </c>
      <c r="K520" s="102">
        <v>6130</v>
      </c>
      <c r="L520" s="102">
        <v>6130</v>
      </c>
      <c r="M520" s="102">
        <v>20500</v>
      </c>
      <c r="N520" s="102">
        <v>61300</v>
      </c>
      <c r="O520" s="104" t="s">
        <v>7079</v>
      </c>
      <c r="P520" s="103"/>
    </row>
    <row r="521" ht="29" customHeight="1" spans="1:16">
      <c r="A521" s="104" t="s">
        <v>538</v>
      </c>
      <c r="B521" s="104" t="s">
        <v>3486</v>
      </c>
      <c r="C521" s="104" t="s">
        <v>3486</v>
      </c>
      <c r="D521" s="104" t="s">
        <v>7080</v>
      </c>
      <c r="E521" s="104" t="s">
        <v>7081</v>
      </c>
      <c r="F521" s="102">
        <v>53.6</v>
      </c>
      <c r="G521" s="104">
        <v>16</v>
      </c>
      <c r="H521" s="104">
        <v>10</v>
      </c>
      <c r="I521" s="104">
        <v>1</v>
      </c>
      <c r="J521" s="104" t="s">
        <v>38</v>
      </c>
      <c r="K521" s="102">
        <v>3270</v>
      </c>
      <c r="L521" s="102">
        <v>2050</v>
      </c>
      <c r="M521" s="102">
        <v>8170</v>
      </c>
      <c r="N521" s="102">
        <v>14300</v>
      </c>
      <c r="O521" s="104" t="s">
        <v>7082</v>
      </c>
      <c r="P521" s="103"/>
    </row>
    <row r="522" ht="29" customHeight="1" spans="1:16">
      <c r="A522" s="104" t="s">
        <v>538</v>
      </c>
      <c r="B522" s="104" t="s">
        <v>7083</v>
      </c>
      <c r="C522" s="104" t="s">
        <v>3486</v>
      </c>
      <c r="D522" s="104" t="s">
        <v>7084</v>
      </c>
      <c r="E522" s="104" t="s">
        <v>7085</v>
      </c>
      <c r="F522" s="102">
        <v>118.5</v>
      </c>
      <c r="G522" s="104">
        <v>109</v>
      </c>
      <c r="H522" s="104">
        <v>45</v>
      </c>
      <c r="I522" s="104">
        <v>20</v>
      </c>
      <c r="J522" s="104" t="s">
        <v>38</v>
      </c>
      <c r="K522" s="102">
        <v>8170</v>
      </c>
      <c r="L522" s="102">
        <v>8170</v>
      </c>
      <c r="M522" s="102">
        <v>49000</v>
      </c>
      <c r="N522" s="102">
        <v>122500</v>
      </c>
      <c r="O522" s="104" t="s">
        <v>7086</v>
      </c>
      <c r="P522" s="103"/>
    </row>
    <row r="523" ht="29" customHeight="1" spans="1:16">
      <c r="A523" s="102" t="s">
        <v>264</v>
      </c>
      <c r="B523" s="102" t="s">
        <v>7087</v>
      </c>
      <c r="C523" s="102" t="s">
        <v>3486</v>
      </c>
      <c r="D523" s="102" t="s">
        <v>7088</v>
      </c>
      <c r="E523" s="102" t="s">
        <v>7089</v>
      </c>
      <c r="F523" s="102">
        <v>62.5</v>
      </c>
      <c r="G523" s="102">
        <v>31</v>
      </c>
      <c r="H523" s="102">
        <v>20</v>
      </c>
      <c r="I523" s="102">
        <v>3</v>
      </c>
      <c r="J523" s="102" t="s">
        <v>38</v>
      </c>
      <c r="K523" s="102">
        <v>4090</v>
      </c>
      <c r="L523" s="102">
        <v>4090</v>
      </c>
      <c r="M523" s="102">
        <v>12300</v>
      </c>
      <c r="N523" s="102">
        <v>40900</v>
      </c>
      <c r="O523" s="102" t="s">
        <v>7090</v>
      </c>
      <c r="P523" s="103"/>
    </row>
    <row r="524" ht="29" customHeight="1" spans="1:16">
      <c r="A524" s="104" t="s">
        <v>71</v>
      </c>
      <c r="B524" s="104" t="s">
        <v>3486</v>
      </c>
      <c r="C524" s="104" t="s">
        <v>3486</v>
      </c>
      <c r="D524" s="102" t="s">
        <v>7091</v>
      </c>
      <c r="E524" s="104" t="s">
        <v>7092</v>
      </c>
      <c r="F524" s="102">
        <v>53.8</v>
      </c>
      <c r="G524" s="104">
        <v>45</v>
      </c>
      <c r="H524" s="104">
        <v>17</v>
      </c>
      <c r="I524" s="104">
        <v>2.5</v>
      </c>
      <c r="J524" s="104" t="s">
        <v>38</v>
      </c>
      <c r="K524" s="102">
        <v>3070</v>
      </c>
      <c r="L524" s="102">
        <v>3070</v>
      </c>
      <c r="M524" s="102">
        <v>10300</v>
      </c>
      <c r="N524" s="102">
        <v>30700</v>
      </c>
      <c r="O524" s="104" t="s">
        <v>7093</v>
      </c>
      <c r="P524" s="103"/>
    </row>
    <row r="525" ht="29" customHeight="1" spans="1:16">
      <c r="A525" s="102" t="s">
        <v>694</v>
      </c>
      <c r="B525" s="102" t="s">
        <v>3486</v>
      </c>
      <c r="C525" s="102" t="s">
        <v>3486</v>
      </c>
      <c r="D525" s="102" t="s">
        <v>7094</v>
      </c>
      <c r="E525" s="102" t="s">
        <v>7095</v>
      </c>
      <c r="F525" s="102">
        <v>127.6</v>
      </c>
      <c r="G525" s="102">
        <v>61</v>
      </c>
      <c r="H525" s="102">
        <v>43</v>
      </c>
      <c r="I525" s="102">
        <v>12</v>
      </c>
      <c r="J525" s="102" t="s">
        <v>38</v>
      </c>
      <c r="K525" s="102">
        <v>6130</v>
      </c>
      <c r="L525" s="102">
        <v>4090</v>
      </c>
      <c r="M525" s="102">
        <v>61300</v>
      </c>
      <c r="N525" s="102">
        <v>102100</v>
      </c>
      <c r="O525" s="102" t="s">
        <v>7096</v>
      </c>
      <c r="P525" s="103"/>
    </row>
    <row r="526" ht="29" customHeight="1" spans="1:16">
      <c r="A526" s="102" t="s">
        <v>414</v>
      </c>
      <c r="B526" s="102" t="s">
        <v>6965</v>
      </c>
      <c r="C526" s="102" t="s">
        <v>3486</v>
      </c>
      <c r="D526" s="102" t="s">
        <v>7097</v>
      </c>
      <c r="E526" s="102" t="s">
        <v>7098</v>
      </c>
      <c r="F526" s="102">
        <v>100.7</v>
      </c>
      <c r="G526" s="102">
        <v>134</v>
      </c>
      <c r="H526" s="102">
        <v>22</v>
      </c>
      <c r="I526" s="102">
        <v>13</v>
      </c>
      <c r="J526" s="102" t="s">
        <v>38</v>
      </c>
      <c r="K526" s="102">
        <v>6130</v>
      </c>
      <c r="L526" s="102">
        <v>6130</v>
      </c>
      <c r="M526" s="102">
        <v>61300</v>
      </c>
      <c r="N526" s="102">
        <v>91900</v>
      </c>
      <c r="O526" s="102" t="s">
        <v>7099</v>
      </c>
      <c r="P526" s="103"/>
    </row>
    <row r="527" ht="29" customHeight="1" spans="1:16">
      <c r="A527" s="102" t="s">
        <v>292</v>
      </c>
      <c r="B527" s="102" t="s">
        <v>7100</v>
      </c>
      <c r="C527" s="102" t="s">
        <v>3486</v>
      </c>
      <c r="D527" s="102" t="s">
        <v>7101</v>
      </c>
      <c r="E527" s="102" t="s">
        <v>7102</v>
      </c>
      <c r="F527" s="102">
        <v>335.7</v>
      </c>
      <c r="G527" s="102">
        <v>389.5</v>
      </c>
      <c r="H527" s="102">
        <v>99</v>
      </c>
      <c r="I527" s="102">
        <v>43</v>
      </c>
      <c r="J527" s="102" t="s">
        <v>43</v>
      </c>
      <c r="K527" s="102">
        <v>9190</v>
      </c>
      <c r="L527" s="102">
        <v>9190</v>
      </c>
      <c r="M527" s="102">
        <v>51100</v>
      </c>
      <c r="N527" s="102">
        <v>147000</v>
      </c>
      <c r="O527" s="102" t="s">
        <v>7103</v>
      </c>
      <c r="P527" s="103"/>
    </row>
    <row r="528" ht="29" customHeight="1" spans="1:16">
      <c r="A528" s="102" t="s">
        <v>6919</v>
      </c>
      <c r="B528" s="102" t="s">
        <v>6997</v>
      </c>
      <c r="C528" s="102" t="s">
        <v>3486</v>
      </c>
      <c r="D528" s="102" t="s">
        <v>7104</v>
      </c>
      <c r="E528" s="102" t="s">
        <v>7105</v>
      </c>
      <c r="F528" s="102">
        <v>113.4</v>
      </c>
      <c r="G528" s="102">
        <v>24.5</v>
      </c>
      <c r="H528" s="102">
        <v>26.5</v>
      </c>
      <c r="I528" s="102">
        <v>1.5</v>
      </c>
      <c r="J528" s="102" t="s">
        <v>43</v>
      </c>
      <c r="K528" s="102">
        <v>7150</v>
      </c>
      <c r="L528" s="102">
        <v>7150</v>
      </c>
      <c r="M528" s="102">
        <v>30700</v>
      </c>
      <c r="N528" s="102">
        <v>71500</v>
      </c>
      <c r="O528" s="102" t="s">
        <v>7106</v>
      </c>
      <c r="P528" s="103"/>
    </row>
    <row r="529" ht="29" customHeight="1" spans="1:16">
      <c r="A529" s="102" t="s">
        <v>247</v>
      </c>
      <c r="B529" s="102" t="s">
        <v>7107</v>
      </c>
      <c r="C529" s="102" t="s">
        <v>3486</v>
      </c>
      <c r="D529" s="102" t="s">
        <v>7108</v>
      </c>
      <c r="E529" s="102" t="s">
        <v>7109</v>
      </c>
      <c r="F529" s="102">
        <v>284.7</v>
      </c>
      <c r="G529" s="102">
        <v>156</v>
      </c>
      <c r="H529" s="102">
        <v>36</v>
      </c>
      <c r="I529" s="102">
        <v>15</v>
      </c>
      <c r="J529" s="102" t="s">
        <v>38</v>
      </c>
      <c r="K529" s="102">
        <v>8170</v>
      </c>
      <c r="L529" s="102">
        <v>8170</v>
      </c>
      <c r="M529" s="102">
        <v>81700</v>
      </c>
      <c r="N529" s="102">
        <v>112300</v>
      </c>
      <c r="O529" s="102" t="s">
        <v>6842</v>
      </c>
      <c r="P529" s="103"/>
    </row>
    <row r="530" ht="29" customHeight="1" spans="1:16">
      <c r="A530" s="102" t="s">
        <v>221</v>
      </c>
      <c r="B530" s="102" t="s">
        <v>6969</v>
      </c>
      <c r="C530" s="102" t="s">
        <v>3486</v>
      </c>
      <c r="D530" s="102" t="s">
        <v>7110</v>
      </c>
      <c r="E530" s="102" t="s">
        <v>7111</v>
      </c>
      <c r="F530" s="102">
        <v>113.7</v>
      </c>
      <c r="G530" s="102">
        <v>125</v>
      </c>
      <c r="H530" s="102">
        <v>54</v>
      </c>
      <c r="I530" s="102">
        <v>10</v>
      </c>
      <c r="J530" s="102" t="s">
        <v>38</v>
      </c>
      <c r="K530" s="102">
        <v>8170</v>
      </c>
      <c r="L530" s="102">
        <v>8170</v>
      </c>
      <c r="M530" s="102">
        <v>51100</v>
      </c>
      <c r="N530" s="102">
        <v>102100</v>
      </c>
      <c r="O530" s="102" t="s">
        <v>7112</v>
      </c>
      <c r="P530" s="103"/>
    </row>
    <row r="531" ht="29" customHeight="1" spans="1:16">
      <c r="A531" s="102" t="s">
        <v>71</v>
      </c>
      <c r="B531" s="102" t="s">
        <v>6969</v>
      </c>
      <c r="C531" s="102" t="s">
        <v>3486</v>
      </c>
      <c r="D531" s="102" t="s">
        <v>7113</v>
      </c>
      <c r="E531" s="102" t="s">
        <v>7114</v>
      </c>
      <c r="F531" s="102">
        <v>119.4</v>
      </c>
      <c r="G531" s="102">
        <v>47</v>
      </c>
      <c r="H531" s="102">
        <v>27.5</v>
      </c>
      <c r="I531" s="102">
        <v>5</v>
      </c>
      <c r="J531" s="102" t="s">
        <v>38</v>
      </c>
      <c r="K531" s="102">
        <v>10300</v>
      </c>
      <c r="L531" s="102">
        <v>10300</v>
      </c>
      <c r="M531" s="102">
        <v>51100</v>
      </c>
      <c r="N531" s="102">
        <v>134700</v>
      </c>
      <c r="O531" s="102"/>
      <c r="P531" s="103"/>
    </row>
    <row r="532" ht="29" customHeight="1" spans="1:16">
      <c r="A532" s="102"/>
      <c r="B532" s="102"/>
      <c r="C532" s="102" t="s">
        <v>3486</v>
      </c>
      <c r="D532" s="102" t="s">
        <v>7115</v>
      </c>
      <c r="E532" s="102" t="s">
        <v>7116</v>
      </c>
      <c r="F532" s="102">
        <v>30.9</v>
      </c>
      <c r="G532" s="102"/>
      <c r="H532" s="102"/>
      <c r="I532" s="102"/>
      <c r="J532" s="102" t="s">
        <v>43</v>
      </c>
      <c r="K532" s="102">
        <v>4090</v>
      </c>
      <c r="L532" s="102">
        <v>4090</v>
      </c>
      <c r="M532" s="102">
        <v>16400</v>
      </c>
      <c r="N532" s="102">
        <v>30700</v>
      </c>
      <c r="O532" s="102"/>
      <c r="P532" s="103"/>
    </row>
    <row r="533" ht="29" customHeight="1" spans="1:16">
      <c r="A533" s="102" t="s">
        <v>538</v>
      </c>
      <c r="B533" s="102" t="s">
        <v>3486</v>
      </c>
      <c r="C533" s="102" t="s">
        <v>3486</v>
      </c>
      <c r="D533" s="102" t="s">
        <v>7117</v>
      </c>
      <c r="E533" s="102" t="s">
        <v>7118</v>
      </c>
      <c r="F533" s="102">
        <v>152.4</v>
      </c>
      <c r="G533" s="102">
        <v>26</v>
      </c>
      <c r="H533" s="102">
        <v>20</v>
      </c>
      <c r="I533" s="102">
        <v>3</v>
      </c>
      <c r="J533" s="102" t="s">
        <v>43</v>
      </c>
      <c r="K533" s="102">
        <v>5000</v>
      </c>
      <c r="L533" s="102">
        <v>5000</v>
      </c>
      <c r="M533" s="102">
        <v>30700</v>
      </c>
      <c r="N533" s="102">
        <v>102100</v>
      </c>
      <c r="O533" s="102" t="s">
        <v>7119</v>
      </c>
      <c r="P533" s="103"/>
    </row>
    <row r="534" ht="29" customHeight="1" spans="1:16">
      <c r="A534" s="102" t="s">
        <v>247</v>
      </c>
      <c r="B534" s="102" t="s">
        <v>3486</v>
      </c>
      <c r="C534" s="102" t="s">
        <v>3486</v>
      </c>
      <c r="D534" s="102" t="s">
        <v>7120</v>
      </c>
      <c r="E534" s="102" t="s">
        <v>7121</v>
      </c>
      <c r="F534" s="102">
        <v>274</v>
      </c>
      <c r="G534" s="102">
        <v>105</v>
      </c>
      <c r="H534" s="102">
        <v>52.5</v>
      </c>
      <c r="I534" s="102">
        <v>33.5</v>
      </c>
      <c r="J534" s="102" t="s">
        <v>43</v>
      </c>
      <c r="K534" s="102">
        <v>5310</v>
      </c>
      <c r="L534" s="102">
        <v>5310</v>
      </c>
      <c r="M534" s="102">
        <v>24500</v>
      </c>
      <c r="N534" s="102">
        <v>91900</v>
      </c>
      <c r="O534" s="102" t="s">
        <v>7122</v>
      </c>
      <c r="P534" s="103"/>
    </row>
    <row r="535" ht="29" customHeight="1" spans="1:16">
      <c r="A535" s="104" t="s">
        <v>933</v>
      </c>
      <c r="B535" s="104" t="s">
        <v>3698</v>
      </c>
      <c r="C535" s="104" t="s">
        <v>3486</v>
      </c>
      <c r="D535" s="104" t="s">
        <v>7123</v>
      </c>
      <c r="E535" s="104" t="s">
        <v>7124</v>
      </c>
      <c r="F535" s="102">
        <v>121.8</v>
      </c>
      <c r="G535" s="104">
        <v>76</v>
      </c>
      <c r="H535" s="104">
        <v>36</v>
      </c>
      <c r="I535" s="104">
        <v>5</v>
      </c>
      <c r="J535" s="104" t="s">
        <v>38</v>
      </c>
      <c r="K535" s="102">
        <v>4390</v>
      </c>
      <c r="L535" s="102">
        <v>4390</v>
      </c>
      <c r="M535" s="102">
        <v>17500</v>
      </c>
      <c r="N535" s="102">
        <v>55600</v>
      </c>
      <c r="O535" s="121" t="s">
        <v>7125</v>
      </c>
      <c r="P535" s="103"/>
    </row>
    <row r="536" ht="29" customHeight="1" spans="1:16">
      <c r="A536" s="102" t="s">
        <v>221</v>
      </c>
      <c r="B536" s="102" t="s">
        <v>7126</v>
      </c>
      <c r="C536" s="102" t="s">
        <v>3486</v>
      </c>
      <c r="D536" s="102" t="s">
        <v>7127</v>
      </c>
      <c r="E536" s="102" t="s">
        <v>7128</v>
      </c>
      <c r="F536" s="102">
        <v>124.6</v>
      </c>
      <c r="G536" s="102">
        <v>13</v>
      </c>
      <c r="H536" s="102">
        <v>9</v>
      </c>
      <c r="I536" s="102">
        <v>2</v>
      </c>
      <c r="J536" s="102" t="s">
        <v>38</v>
      </c>
      <c r="K536" s="102">
        <v>6130</v>
      </c>
      <c r="L536" s="102">
        <v>6130</v>
      </c>
      <c r="M536" s="102">
        <v>20500</v>
      </c>
      <c r="N536" s="102">
        <v>51100</v>
      </c>
      <c r="O536" s="102" t="s">
        <v>7129</v>
      </c>
      <c r="P536" s="103"/>
    </row>
    <row r="537" ht="29" customHeight="1" spans="1:16">
      <c r="A537" s="102" t="s">
        <v>7130</v>
      </c>
      <c r="B537" s="102" t="s">
        <v>7131</v>
      </c>
      <c r="C537" s="102" t="s">
        <v>3486</v>
      </c>
      <c r="D537" s="102" t="s">
        <v>7132</v>
      </c>
      <c r="E537" s="102" t="s">
        <v>7133</v>
      </c>
      <c r="F537" s="102">
        <v>126.9</v>
      </c>
      <c r="G537" s="102">
        <v>46</v>
      </c>
      <c r="H537" s="102">
        <v>39</v>
      </c>
      <c r="I537" s="102">
        <v>14</v>
      </c>
      <c r="J537" s="102" t="s">
        <v>38</v>
      </c>
      <c r="K537" s="102">
        <v>6130</v>
      </c>
      <c r="L537" s="102">
        <v>3070</v>
      </c>
      <c r="M537" s="102">
        <v>10300</v>
      </c>
      <c r="N537" s="102">
        <v>36800</v>
      </c>
      <c r="O537" s="102" t="s">
        <v>7134</v>
      </c>
      <c r="P537" s="103"/>
    </row>
    <row r="538" ht="29" customHeight="1" spans="1:16">
      <c r="A538" s="102" t="s">
        <v>264</v>
      </c>
      <c r="B538" s="102" t="s">
        <v>3486</v>
      </c>
      <c r="C538" s="102" t="s">
        <v>3486</v>
      </c>
      <c r="D538" s="102" t="s">
        <v>7135</v>
      </c>
      <c r="E538" s="102" t="s">
        <v>7136</v>
      </c>
      <c r="F538" s="102">
        <v>63.2</v>
      </c>
      <c r="G538" s="102">
        <v>7.5</v>
      </c>
      <c r="H538" s="102">
        <v>3</v>
      </c>
      <c r="I538" s="102">
        <v>2</v>
      </c>
      <c r="J538" s="102" t="s">
        <v>38</v>
      </c>
      <c r="K538" s="102">
        <v>4090</v>
      </c>
      <c r="L538" s="102">
        <v>3070</v>
      </c>
      <c r="M538" s="102">
        <v>10300</v>
      </c>
      <c r="N538" s="102">
        <v>16400</v>
      </c>
      <c r="O538" s="102" t="s">
        <v>7137</v>
      </c>
      <c r="P538" s="103"/>
    </row>
    <row r="539" ht="29" customHeight="1" spans="1:16">
      <c r="A539" s="102" t="s">
        <v>538</v>
      </c>
      <c r="B539" s="102" t="s">
        <v>7138</v>
      </c>
      <c r="C539" s="102" t="s">
        <v>3486</v>
      </c>
      <c r="D539" s="102" t="s">
        <v>7139</v>
      </c>
      <c r="E539" s="102" t="s">
        <v>7140</v>
      </c>
      <c r="F539" s="102">
        <v>96.5</v>
      </c>
      <c r="G539" s="102">
        <v>38</v>
      </c>
      <c r="H539" s="102">
        <v>30</v>
      </c>
      <c r="I539" s="102">
        <v>17</v>
      </c>
      <c r="J539" s="102" t="s">
        <v>43</v>
      </c>
      <c r="K539" s="102">
        <v>4090</v>
      </c>
      <c r="L539" s="102">
        <v>4090</v>
      </c>
      <c r="M539" s="102">
        <v>30700</v>
      </c>
      <c r="N539" s="102">
        <v>51100</v>
      </c>
      <c r="O539" s="102" t="s">
        <v>7141</v>
      </c>
      <c r="P539" s="103"/>
    </row>
    <row r="540" ht="29" customHeight="1" spans="1:16">
      <c r="A540" s="102" t="s">
        <v>247</v>
      </c>
      <c r="B540" s="102" t="s">
        <v>7107</v>
      </c>
      <c r="C540" s="102" t="s">
        <v>3486</v>
      </c>
      <c r="D540" s="102" t="s">
        <v>7142</v>
      </c>
      <c r="E540" s="102" t="s">
        <v>7143</v>
      </c>
      <c r="F540" s="102">
        <v>378.4</v>
      </c>
      <c r="G540" s="102">
        <v>75</v>
      </c>
      <c r="H540" s="102">
        <v>47</v>
      </c>
      <c r="I540" s="102">
        <v>24</v>
      </c>
      <c r="J540" s="102" t="s">
        <v>38</v>
      </c>
      <c r="K540" s="102">
        <v>7540</v>
      </c>
      <c r="L540" s="102">
        <v>7540</v>
      </c>
      <c r="M540" s="102">
        <v>63800</v>
      </c>
      <c r="N540" s="102">
        <v>134000</v>
      </c>
      <c r="O540" s="102" t="s">
        <v>7144</v>
      </c>
      <c r="P540" s="103"/>
    </row>
    <row r="541" ht="29" customHeight="1" spans="1:16">
      <c r="A541" s="102" t="s">
        <v>538</v>
      </c>
      <c r="B541" s="102" t="s">
        <v>6758</v>
      </c>
      <c r="C541" s="102" t="s">
        <v>3486</v>
      </c>
      <c r="D541" s="102" t="s">
        <v>7145</v>
      </c>
      <c r="E541" s="102" t="s">
        <v>7146</v>
      </c>
      <c r="F541" s="102">
        <v>116.7</v>
      </c>
      <c r="G541" s="102">
        <v>2</v>
      </c>
      <c r="H541" s="102">
        <v>16</v>
      </c>
      <c r="I541" s="102">
        <v>8</v>
      </c>
      <c r="J541" s="102" t="s">
        <v>43</v>
      </c>
      <c r="K541" s="102">
        <v>6380</v>
      </c>
      <c r="L541" s="102">
        <v>6380</v>
      </c>
      <c r="M541" s="102">
        <v>63800</v>
      </c>
      <c r="N541" s="102">
        <v>122500</v>
      </c>
      <c r="O541" s="102" t="s">
        <v>7147</v>
      </c>
      <c r="P541" s="103"/>
    </row>
    <row r="542" ht="29" customHeight="1" spans="1:16">
      <c r="A542" s="104" t="s">
        <v>71</v>
      </c>
      <c r="B542" s="104" t="s">
        <v>7148</v>
      </c>
      <c r="C542" s="104" t="s">
        <v>3486</v>
      </c>
      <c r="D542" s="104" t="s">
        <v>7149</v>
      </c>
      <c r="E542" s="104" t="s">
        <v>7150</v>
      </c>
      <c r="F542" s="102">
        <v>175.7</v>
      </c>
      <c r="G542" s="104">
        <v>44</v>
      </c>
      <c r="H542" s="104">
        <v>21</v>
      </c>
      <c r="I542" s="104">
        <v>4</v>
      </c>
      <c r="J542" s="104" t="s">
        <v>38</v>
      </c>
      <c r="K542" s="102">
        <v>10300</v>
      </c>
      <c r="L542" s="102">
        <v>10300</v>
      </c>
      <c r="M542" s="102">
        <v>51100</v>
      </c>
      <c r="N542" s="102">
        <v>159200</v>
      </c>
      <c r="O542" s="104" t="s">
        <v>6846</v>
      </c>
      <c r="P542" s="103"/>
    </row>
    <row r="543" ht="29" customHeight="1" spans="1:16">
      <c r="A543" s="104" t="s">
        <v>71</v>
      </c>
      <c r="B543" s="104" t="s">
        <v>3486</v>
      </c>
      <c r="C543" s="104" t="s">
        <v>3486</v>
      </c>
      <c r="D543" s="104" t="s">
        <v>7151</v>
      </c>
      <c r="E543" s="104" t="s">
        <v>7152</v>
      </c>
      <c r="F543" s="104">
        <v>252.7</v>
      </c>
      <c r="G543" s="104">
        <v>15</v>
      </c>
      <c r="H543" s="104">
        <v>11</v>
      </c>
      <c r="I543" s="104">
        <v>10</v>
      </c>
      <c r="J543" s="104" t="s">
        <v>38</v>
      </c>
      <c r="K543" s="102">
        <v>5110</v>
      </c>
      <c r="L543" s="102">
        <v>5110</v>
      </c>
      <c r="M543" s="102">
        <v>20500</v>
      </c>
      <c r="N543" s="102">
        <v>40900</v>
      </c>
      <c r="O543" s="104"/>
      <c r="P543" s="103"/>
    </row>
    <row r="544" ht="29" customHeight="1" spans="1:16">
      <c r="A544" s="104" t="s">
        <v>71</v>
      </c>
      <c r="B544" s="104" t="s">
        <v>7087</v>
      </c>
      <c r="C544" s="104" t="s">
        <v>3486</v>
      </c>
      <c r="D544" s="114" t="s">
        <v>7153</v>
      </c>
      <c r="E544" s="104" t="s">
        <v>7154</v>
      </c>
      <c r="F544" s="104">
        <v>80.5</v>
      </c>
      <c r="G544" s="104">
        <v>126</v>
      </c>
      <c r="H544" s="104">
        <v>23</v>
      </c>
      <c r="I544" s="104">
        <v>13</v>
      </c>
      <c r="J544" s="104" t="s">
        <v>38</v>
      </c>
      <c r="K544" s="102">
        <v>6130</v>
      </c>
      <c r="L544" s="102">
        <v>5110</v>
      </c>
      <c r="M544" s="102">
        <v>30700</v>
      </c>
      <c r="N544" s="102">
        <v>102100</v>
      </c>
      <c r="O544" s="104" t="s">
        <v>7155</v>
      </c>
      <c r="P544" s="103"/>
    </row>
    <row r="545" ht="29" customHeight="1" spans="1:16">
      <c r="A545" s="102" t="s">
        <v>71</v>
      </c>
      <c r="B545" s="102" t="s">
        <v>7087</v>
      </c>
      <c r="C545" s="102" t="s">
        <v>3486</v>
      </c>
      <c r="D545" s="102" t="s">
        <v>7156</v>
      </c>
      <c r="E545" s="102" t="s">
        <v>7157</v>
      </c>
      <c r="F545" s="102">
        <v>62</v>
      </c>
      <c r="G545" s="102">
        <v>74</v>
      </c>
      <c r="H545" s="102">
        <v>42</v>
      </c>
      <c r="I545" s="102">
        <v>25</v>
      </c>
      <c r="J545" s="102" t="s">
        <v>38</v>
      </c>
      <c r="K545" s="102">
        <v>6130</v>
      </c>
      <c r="L545" s="102">
        <v>6130</v>
      </c>
      <c r="M545" s="102">
        <v>24500</v>
      </c>
      <c r="N545" s="102">
        <v>61300</v>
      </c>
      <c r="O545" s="102"/>
      <c r="P545" s="103"/>
    </row>
    <row r="546" ht="29" customHeight="1" spans="1:16">
      <c r="A546" s="102" t="s">
        <v>71</v>
      </c>
      <c r="B546" s="102" t="s">
        <v>3486</v>
      </c>
      <c r="C546" s="102" t="s">
        <v>3486</v>
      </c>
      <c r="D546" s="102" t="s">
        <v>7158</v>
      </c>
      <c r="E546" s="102" t="s">
        <v>7159</v>
      </c>
      <c r="F546" s="102">
        <v>100.2</v>
      </c>
      <c r="G546" s="102">
        <v>100</v>
      </c>
      <c r="H546" s="102">
        <v>20</v>
      </c>
      <c r="I546" s="102">
        <v>10</v>
      </c>
      <c r="J546" s="102" t="s">
        <v>43</v>
      </c>
      <c r="K546" s="102">
        <v>4090</v>
      </c>
      <c r="L546" s="102">
        <v>4090</v>
      </c>
      <c r="M546" s="102">
        <v>13300</v>
      </c>
      <c r="N546" s="102">
        <v>22500</v>
      </c>
      <c r="O546" s="102"/>
      <c r="P546" s="103"/>
    </row>
    <row r="547" ht="29" customHeight="1" spans="1:16">
      <c r="A547" s="102" t="s">
        <v>71</v>
      </c>
      <c r="B547" s="102" t="s">
        <v>3486</v>
      </c>
      <c r="C547" s="102" t="s">
        <v>3486</v>
      </c>
      <c r="D547" s="102" t="s">
        <v>7160</v>
      </c>
      <c r="E547" s="102" t="s">
        <v>7161</v>
      </c>
      <c r="F547" s="102">
        <v>80.6</v>
      </c>
      <c r="G547" s="102">
        <v>54</v>
      </c>
      <c r="H547" s="102">
        <v>23</v>
      </c>
      <c r="I547" s="102">
        <v>8</v>
      </c>
      <c r="J547" s="102" t="s">
        <v>38</v>
      </c>
      <c r="K547" s="102">
        <v>4090</v>
      </c>
      <c r="L547" s="102">
        <v>4090</v>
      </c>
      <c r="M547" s="102">
        <v>12300</v>
      </c>
      <c r="N547" s="102">
        <v>24500</v>
      </c>
      <c r="O547" s="102" t="s">
        <v>7162</v>
      </c>
      <c r="P547" s="103"/>
    </row>
    <row r="548" ht="29" customHeight="1" spans="1:16">
      <c r="A548" s="102" t="s">
        <v>936</v>
      </c>
      <c r="B548" s="102" t="s">
        <v>3486</v>
      </c>
      <c r="C548" s="102" t="s">
        <v>3486</v>
      </c>
      <c r="D548" s="114" t="s">
        <v>7163</v>
      </c>
      <c r="E548" s="102" t="s">
        <v>7164</v>
      </c>
      <c r="F548" s="102">
        <v>101.2</v>
      </c>
      <c r="G548" s="102">
        <v>97</v>
      </c>
      <c r="H548" s="102">
        <v>20</v>
      </c>
      <c r="I548" s="102">
        <v>10</v>
      </c>
      <c r="J548" s="102" t="s">
        <v>43</v>
      </c>
      <c r="K548" s="102">
        <v>3370</v>
      </c>
      <c r="L548" s="102">
        <v>2700</v>
      </c>
      <c r="M548" s="102">
        <v>13300</v>
      </c>
      <c r="N548" s="102">
        <v>22500</v>
      </c>
      <c r="O548" s="102" t="s">
        <v>7165</v>
      </c>
      <c r="P548" s="103"/>
    </row>
    <row r="549" ht="29" customHeight="1" spans="1:16">
      <c r="A549" s="102" t="s">
        <v>221</v>
      </c>
      <c r="B549" s="102" t="s">
        <v>3486</v>
      </c>
      <c r="C549" s="102" t="s">
        <v>3486</v>
      </c>
      <c r="D549" s="102" t="s">
        <v>7166</v>
      </c>
      <c r="E549" s="102" t="s">
        <v>7167</v>
      </c>
      <c r="F549" s="102">
        <v>188.6</v>
      </c>
      <c r="G549" s="102">
        <v>116</v>
      </c>
      <c r="H549" s="102">
        <v>51</v>
      </c>
      <c r="I549" s="102">
        <v>25</v>
      </c>
      <c r="J549" s="102" t="s">
        <v>43</v>
      </c>
      <c r="K549" s="102">
        <v>6130</v>
      </c>
      <c r="L549" s="102">
        <v>6130</v>
      </c>
      <c r="M549" s="102">
        <v>30700</v>
      </c>
      <c r="N549" s="102">
        <v>81700</v>
      </c>
      <c r="O549" s="102" t="s">
        <v>7168</v>
      </c>
      <c r="P549" s="103"/>
    </row>
    <row r="550" ht="29" customHeight="1" spans="1:16">
      <c r="A550" s="102" t="s">
        <v>221</v>
      </c>
      <c r="B550" s="102" t="s">
        <v>3486</v>
      </c>
      <c r="C550" s="102" t="s">
        <v>3486</v>
      </c>
      <c r="D550" s="102" t="s">
        <v>7169</v>
      </c>
      <c r="E550" s="102" t="s">
        <v>7170</v>
      </c>
      <c r="F550" s="102">
        <v>100.1</v>
      </c>
      <c r="G550" s="102">
        <v>53</v>
      </c>
      <c r="H550" s="102">
        <v>49</v>
      </c>
      <c r="I550" s="102">
        <v>30</v>
      </c>
      <c r="J550" s="102" t="s">
        <v>43</v>
      </c>
      <c r="K550" s="102">
        <v>6130</v>
      </c>
      <c r="L550" s="102">
        <v>6130</v>
      </c>
      <c r="M550" s="102">
        <v>24500</v>
      </c>
      <c r="N550" s="102">
        <v>61300</v>
      </c>
      <c r="O550" s="102" t="s">
        <v>6292</v>
      </c>
      <c r="P550" s="103"/>
    </row>
    <row r="551" ht="29" customHeight="1" spans="1:16">
      <c r="A551" s="102" t="s">
        <v>538</v>
      </c>
      <c r="B551" s="102" t="s">
        <v>3486</v>
      </c>
      <c r="C551" s="102" t="s">
        <v>3486</v>
      </c>
      <c r="D551" s="102" t="s">
        <v>7171</v>
      </c>
      <c r="E551" s="102" t="s">
        <v>7172</v>
      </c>
      <c r="F551" s="102">
        <v>100.1</v>
      </c>
      <c r="G551" s="102">
        <v>51</v>
      </c>
      <c r="H551" s="102">
        <v>47</v>
      </c>
      <c r="I551" s="102">
        <v>30</v>
      </c>
      <c r="J551" s="102" t="s">
        <v>43</v>
      </c>
      <c r="K551" s="102">
        <v>6130</v>
      </c>
      <c r="L551" s="102">
        <v>6130</v>
      </c>
      <c r="M551" s="102">
        <v>24500</v>
      </c>
      <c r="N551" s="102">
        <v>61300</v>
      </c>
      <c r="O551" s="102" t="s">
        <v>7173</v>
      </c>
      <c r="P551" s="103"/>
    </row>
    <row r="552" ht="29" customHeight="1" spans="1:16">
      <c r="A552" s="102" t="s">
        <v>71</v>
      </c>
      <c r="B552" s="102" t="s">
        <v>3486</v>
      </c>
      <c r="C552" s="102" t="s">
        <v>3486</v>
      </c>
      <c r="D552" s="102" t="s">
        <v>7174</v>
      </c>
      <c r="E552" s="102" t="s">
        <v>7175</v>
      </c>
      <c r="F552" s="102">
        <v>99.7</v>
      </c>
      <c r="G552" s="102">
        <v>67</v>
      </c>
      <c r="H552" s="102">
        <v>38</v>
      </c>
      <c r="I552" s="102">
        <v>20</v>
      </c>
      <c r="J552" s="102" t="s">
        <v>38</v>
      </c>
      <c r="K552" s="102">
        <v>5000</v>
      </c>
      <c r="L552" s="102">
        <v>5000</v>
      </c>
      <c r="M552" s="102">
        <v>20500</v>
      </c>
      <c r="N552" s="102">
        <v>51100</v>
      </c>
      <c r="O552" s="102" t="s">
        <v>6292</v>
      </c>
      <c r="P552" s="103"/>
    </row>
    <row r="553" ht="29" customHeight="1" spans="1:16">
      <c r="A553" s="102"/>
      <c r="B553" s="102"/>
      <c r="C553" s="102" t="s">
        <v>3486</v>
      </c>
      <c r="D553" s="102" t="s">
        <v>7176</v>
      </c>
      <c r="E553" s="102" t="s">
        <v>7177</v>
      </c>
      <c r="F553" s="102">
        <v>22</v>
      </c>
      <c r="G553" s="102">
        <v>41</v>
      </c>
      <c r="H553" s="102">
        <v>31</v>
      </c>
      <c r="I553" s="102">
        <v>30</v>
      </c>
      <c r="J553" s="102" t="s">
        <v>38</v>
      </c>
      <c r="K553" s="102">
        <v>3070</v>
      </c>
      <c r="L553" s="102">
        <v>3070</v>
      </c>
      <c r="M553" s="102">
        <v>10300</v>
      </c>
      <c r="N553" s="102">
        <v>20500</v>
      </c>
      <c r="O553" s="102"/>
      <c r="P553" s="103"/>
    </row>
    <row r="554" ht="29" customHeight="1" spans="1:16">
      <c r="A554" s="102" t="s">
        <v>71</v>
      </c>
      <c r="B554" s="102" t="s">
        <v>3486</v>
      </c>
      <c r="C554" s="102" t="s">
        <v>3486</v>
      </c>
      <c r="D554" s="102" t="s">
        <v>7178</v>
      </c>
      <c r="E554" s="102" t="s">
        <v>7179</v>
      </c>
      <c r="F554" s="102">
        <v>93.1</v>
      </c>
      <c r="G554" s="102"/>
      <c r="H554" s="102"/>
      <c r="I554" s="102"/>
      <c r="J554" s="102" t="s">
        <v>38</v>
      </c>
      <c r="K554" s="102">
        <v>7660</v>
      </c>
      <c r="L554" s="102">
        <v>6230</v>
      </c>
      <c r="M554" s="102">
        <v>15500</v>
      </c>
      <c r="N554" s="102">
        <v>106200</v>
      </c>
      <c r="O554" s="102"/>
      <c r="P554" s="103"/>
    </row>
    <row r="555" ht="29" customHeight="1" spans="1:16">
      <c r="A555" s="102" t="s">
        <v>385</v>
      </c>
      <c r="B555" s="102" t="s">
        <v>3486</v>
      </c>
      <c r="C555" s="102" t="s">
        <v>3486</v>
      </c>
      <c r="D555" s="102" t="s">
        <v>7180</v>
      </c>
      <c r="E555" s="102" t="s">
        <v>7181</v>
      </c>
      <c r="F555" s="102">
        <v>166.3</v>
      </c>
      <c r="G555" s="102">
        <v>162</v>
      </c>
      <c r="H555" s="102">
        <v>32</v>
      </c>
      <c r="I555" s="102">
        <v>9</v>
      </c>
      <c r="J555" s="102" t="s">
        <v>38</v>
      </c>
      <c r="K555" s="102">
        <v>6130</v>
      </c>
      <c r="L555" s="102">
        <v>6130</v>
      </c>
      <c r="M555" s="102">
        <v>30700</v>
      </c>
      <c r="N555" s="102">
        <v>85800</v>
      </c>
      <c r="O555" s="102"/>
      <c r="P555" s="103"/>
    </row>
    <row r="556" ht="29" customHeight="1" spans="1:16">
      <c r="A556" s="102" t="s">
        <v>77</v>
      </c>
      <c r="B556" s="102" t="s">
        <v>3698</v>
      </c>
      <c r="C556" s="102" t="s">
        <v>3486</v>
      </c>
      <c r="D556" s="102" t="s">
        <v>7182</v>
      </c>
      <c r="E556" s="102" t="s">
        <v>7183</v>
      </c>
      <c r="F556" s="102">
        <v>122</v>
      </c>
      <c r="G556" s="102">
        <v>41</v>
      </c>
      <c r="H556" s="102">
        <v>12</v>
      </c>
      <c r="I556" s="102">
        <v>1</v>
      </c>
      <c r="J556" s="102" t="s">
        <v>38</v>
      </c>
      <c r="K556" s="102" t="s">
        <v>5475</v>
      </c>
      <c r="L556" s="102" t="s">
        <v>5475</v>
      </c>
      <c r="M556" s="102">
        <v>9190</v>
      </c>
      <c r="N556" s="102">
        <v>30700</v>
      </c>
      <c r="O556" s="102" t="s">
        <v>7184</v>
      </c>
      <c r="P556" s="103"/>
    </row>
    <row r="557" ht="29" customHeight="1" spans="1:16">
      <c r="A557" s="102" t="s">
        <v>414</v>
      </c>
      <c r="B557" s="102" t="s">
        <v>6827</v>
      </c>
      <c r="C557" s="102" t="s">
        <v>3486</v>
      </c>
      <c r="D557" s="102" t="s">
        <v>7185</v>
      </c>
      <c r="E557" s="102" t="s">
        <v>7186</v>
      </c>
      <c r="F557" s="102">
        <v>321.3</v>
      </c>
      <c r="G557" s="102"/>
      <c r="H557" s="102"/>
      <c r="I557" s="102"/>
      <c r="J557" s="102" t="s">
        <v>38</v>
      </c>
      <c r="K557" s="102">
        <v>24500</v>
      </c>
      <c r="L557" s="102">
        <v>16400</v>
      </c>
      <c r="M557" s="102">
        <v>40900</v>
      </c>
      <c r="N557" s="102">
        <v>408200</v>
      </c>
      <c r="O557" s="102"/>
      <c r="P557" s="103"/>
    </row>
    <row r="558" ht="29" customHeight="1" spans="1:16">
      <c r="A558" s="102" t="s">
        <v>77</v>
      </c>
      <c r="B558" s="102" t="s">
        <v>3486</v>
      </c>
      <c r="C558" s="102" t="s">
        <v>3486</v>
      </c>
      <c r="D558" s="102" t="s">
        <v>7187</v>
      </c>
      <c r="E558" s="102" t="s">
        <v>7188</v>
      </c>
      <c r="F558" s="102">
        <v>42.5</v>
      </c>
      <c r="G558" s="102">
        <v>9</v>
      </c>
      <c r="H558" s="102">
        <v>5</v>
      </c>
      <c r="I558" s="102">
        <v>0</v>
      </c>
      <c r="J558" s="102" t="s">
        <v>38</v>
      </c>
      <c r="K558" s="102">
        <v>4090</v>
      </c>
      <c r="L558" s="102">
        <v>4090</v>
      </c>
      <c r="M558" s="102">
        <v>10300</v>
      </c>
      <c r="N558" s="102">
        <v>16400</v>
      </c>
      <c r="O558" s="102"/>
      <c r="P558" s="103"/>
    </row>
    <row r="559" ht="29" customHeight="1" spans="1:16">
      <c r="A559" s="102" t="s">
        <v>77</v>
      </c>
      <c r="B559" s="102" t="s">
        <v>7189</v>
      </c>
      <c r="C559" s="102" t="s">
        <v>3486</v>
      </c>
      <c r="D559" s="102" t="s">
        <v>7190</v>
      </c>
      <c r="E559" s="102" t="s">
        <v>7191</v>
      </c>
      <c r="F559" s="102">
        <v>306.1</v>
      </c>
      <c r="G559" s="102">
        <v>570</v>
      </c>
      <c r="H559" s="102">
        <v>97</v>
      </c>
      <c r="I559" s="102">
        <v>53</v>
      </c>
      <c r="J559" s="102" t="s">
        <v>38</v>
      </c>
      <c r="K559" s="102">
        <v>40900</v>
      </c>
      <c r="L559" s="102">
        <v>20500</v>
      </c>
      <c r="M559" s="102"/>
      <c r="N559" s="102"/>
      <c r="O559" s="102"/>
      <c r="P559" s="103"/>
    </row>
    <row r="560" ht="29" customHeight="1" spans="1:16">
      <c r="A560" s="102" t="s">
        <v>71</v>
      </c>
      <c r="B560" s="102" t="s">
        <v>7192</v>
      </c>
      <c r="C560" s="102" t="s">
        <v>3486</v>
      </c>
      <c r="D560" s="102" t="s">
        <v>7193</v>
      </c>
      <c r="E560" s="102" t="s">
        <v>7194</v>
      </c>
      <c r="F560" s="102">
        <v>97</v>
      </c>
      <c r="G560" s="102">
        <v>15</v>
      </c>
      <c r="H560" s="102">
        <v>1</v>
      </c>
      <c r="I560" s="102">
        <v>3</v>
      </c>
      <c r="J560" s="102" t="s">
        <v>38</v>
      </c>
      <c r="K560" s="102">
        <v>4090</v>
      </c>
      <c r="L560" s="102">
        <v>3680</v>
      </c>
      <c r="M560" s="102">
        <v>6130</v>
      </c>
      <c r="N560" s="102">
        <v>12300</v>
      </c>
      <c r="O560" s="102" t="s">
        <v>7195</v>
      </c>
      <c r="P560" s="103"/>
    </row>
    <row r="561" ht="29" customHeight="1" spans="1:16">
      <c r="A561" s="102" t="s">
        <v>247</v>
      </c>
      <c r="B561" s="102" t="s">
        <v>7196</v>
      </c>
      <c r="C561" s="102" t="s">
        <v>3486</v>
      </c>
      <c r="D561" s="102" t="s">
        <v>7197</v>
      </c>
      <c r="E561" s="102" t="s">
        <v>7198</v>
      </c>
      <c r="F561" s="102">
        <v>89.1</v>
      </c>
      <c r="G561" s="102">
        <v>10</v>
      </c>
      <c r="H561" s="102">
        <v>7</v>
      </c>
      <c r="I561" s="102">
        <v>4</v>
      </c>
      <c r="J561" s="102" t="s">
        <v>38</v>
      </c>
      <c r="K561" s="102">
        <v>4090</v>
      </c>
      <c r="L561" s="102">
        <v>3070</v>
      </c>
      <c r="M561" s="102">
        <v>8170</v>
      </c>
      <c r="N561" s="102">
        <v>24500</v>
      </c>
      <c r="O561" s="102" t="s">
        <v>7199</v>
      </c>
      <c r="P561" s="103"/>
    </row>
    <row r="562" ht="29" customHeight="1" spans="1:16">
      <c r="A562" s="102" t="s">
        <v>247</v>
      </c>
      <c r="B562" s="102"/>
      <c r="C562" s="102" t="s">
        <v>3486</v>
      </c>
      <c r="D562" s="102" t="s">
        <v>7200</v>
      </c>
      <c r="E562" s="102" t="s">
        <v>7201</v>
      </c>
      <c r="F562" s="102">
        <v>151.8</v>
      </c>
      <c r="G562" s="102"/>
      <c r="H562" s="102"/>
      <c r="I562" s="102"/>
      <c r="J562" s="102" t="s">
        <v>38</v>
      </c>
      <c r="K562" s="102">
        <v>8580</v>
      </c>
      <c r="L562" s="102">
        <v>8580</v>
      </c>
      <c r="M562" s="102">
        <v>61300</v>
      </c>
      <c r="N562" s="102">
        <v>122500</v>
      </c>
      <c r="O562" s="102"/>
      <c r="P562" s="103"/>
    </row>
    <row r="563" ht="29" customHeight="1" spans="1:16">
      <c r="A563" s="102" t="s">
        <v>247</v>
      </c>
      <c r="B563" s="102" t="s">
        <v>3486</v>
      </c>
      <c r="C563" s="102" t="s">
        <v>3486</v>
      </c>
      <c r="D563" s="102" t="s">
        <v>7202</v>
      </c>
      <c r="E563" s="102" t="s">
        <v>7203</v>
      </c>
      <c r="F563" s="102">
        <v>110.5</v>
      </c>
      <c r="G563" s="102">
        <v>177</v>
      </c>
      <c r="H563" s="102">
        <v>48</v>
      </c>
      <c r="I563" s="102">
        <v>20</v>
      </c>
      <c r="J563" s="102" t="s">
        <v>43</v>
      </c>
      <c r="K563" s="102">
        <v>6130</v>
      </c>
      <c r="L563" s="102">
        <v>6130</v>
      </c>
      <c r="M563" s="102">
        <v>30700</v>
      </c>
      <c r="N563" s="102">
        <v>98000</v>
      </c>
      <c r="O563" s="102"/>
      <c r="P563" s="103"/>
    </row>
    <row r="564" ht="29" customHeight="1" spans="1:16">
      <c r="A564" s="102" t="s">
        <v>221</v>
      </c>
      <c r="B564" s="102" t="s">
        <v>3486</v>
      </c>
      <c r="C564" s="102" t="s">
        <v>3486</v>
      </c>
      <c r="D564" s="102" t="s">
        <v>7204</v>
      </c>
      <c r="E564" s="102" t="s">
        <v>6291</v>
      </c>
      <c r="F564" s="102">
        <v>101.8</v>
      </c>
      <c r="G564" s="102">
        <v>41</v>
      </c>
      <c r="H564" s="102">
        <v>38</v>
      </c>
      <c r="I564" s="102">
        <v>2</v>
      </c>
      <c r="J564" s="102" t="s">
        <v>38</v>
      </c>
      <c r="K564" s="102">
        <v>6130</v>
      </c>
      <c r="L564" s="102">
        <v>6130</v>
      </c>
      <c r="M564" s="102">
        <v>24500</v>
      </c>
      <c r="N564" s="102">
        <v>81700</v>
      </c>
      <c r="O564" s="102"/>
      <c r="P564" s="103"/>
    </row>
    <row r="565" ht="29" customHeight="1" spans="1:16">
      <c r="A565" s="102" t="s">
        <v>529</v>
      </c>
      <c r="B565" s="102" t="s">
        <v>3486</v>
      </c>
      <c r="C565" s="102" t="s">
        <v>3486</v>
      </c>
      <c r="D565" s="102" t="s">
        <v>7205</v>
      </c>
      <c r="E565" s="102" t="s">
        <v>7206</v>
      </c>
      <c r="F565" s="102">
        <v>23.2</v>
      </c>
      <c r="G565" s="102"/>
      <c r="H565" s="102"/>
      <c r="I565" s="102"/>
      <c r="J565" s="102" t="s">
        <v>38</v>
      </c>
      <c r="K565" s="102">
        <v>8170</v>
      </c>
      <c r="L565" s="102">
        <v>4090</v>
      </c>
      <c r="M565" s="102">
        <v>12700</v>
      </c>
      <c r="N565" s="102">
        <v>20500</v>
      </c>
      <c r="O565" s="102"/>
      <c r="P565" s="103"/>
    </row>
    <row r="566" ht="29" customHeight="1" spans="1:16">
      <c r="A566" s="102" t="s">
        <v>487</v>
      </c>
      <c r="B566" s="102" t="s">
        <v>3486</v>
      </c>
      <c r="C566" s="102" t="s">
        <v>3486</v>
      </c>
      <c r="D566" s="102" t="s">
        <v>7207</v>
      </c>
      <c r="E566" s="102" t="s">
        <v>7208</v>
      </c>
      <c r="F566" s="102">
        <v>178.7</v>
      </c>
      <c r="G566" s="102">
        <v>91</v>
      </c>
      <c r="H566" s="102">
        <v>73</v>
      </c>
      <c r="I566" s="102">
        <v>12</v>
      </c>
      <c r="J566" s="102" t="s">
        <v>38</v>
      </c>
      <c r="K566" s="102">
        <v>5110</v>
      </c>
      <c r="L566" s="102">
        <v>5110</v>
      </c>
      <c r="M566" s="102">
        <v>16400</v>
      </c>
      <c r="N566" s="102">
        <v>61300</v>
      </c>
      <c r="O566" s="102"/>
      <c r="P566" s="103"/>
    </row>
    <row r="567" ht="29" customHeight="1" spans="1:16">
      <c r="A567" s="102" t="s">
        <v>574</v>
      </c>
      <c r="B567" s="102" t="s">
        <v>7209</v>
      </c>
      <c r="C567" s="102" t="s">
        <v>3486</v>
      </c>
      <c r="D567" s="102" t="s">
        <v>7210</v>
      </c>
      <c r="E567" s="102" t="s">
        <v>7211</v>
      </c>
      <c r="F567" s="102">
        <v>43</v>
      </c>
      <c r="G567" s="102"/>
      <c r="H567" s="102"/>
      <c r="I567" s="102"/>
      <c r="J567" s="102" t="s">
        <v>38</v>
      </c>
      <c r="K567" s="102">
        <v>3680</v>
      </c>
      <c r="L567" s="102">
        <v>1640</v>
      </c>
      <c r="M567" s="102">
        <v>8170</v>
      </c>
      <c r="N567" s="102">
        <v>12300</v>
      </c>
      <c r="O567" s="102"/>
      <c r="P567" s="103"/>
    </row>
    <row r="568" ht="29" customHeight="1" spans="1:16">
      <c r="A568" s="102"/>
      <c r="B568" s="102" t="s">
        <v>3486</v>
      </c>
      <c r="C568" s="102" t="s">
        <v>3486</v>
      </c>
      <c r="D568" s="102" t="s">
        <v>7212</v>
      </c>
      <c r="E568" s="102" t="s">
        <v>7213</v>
      </c>
      <c r="F568" s="102">
        <v>34</v>
      </c>
      <c r="G568" s="102">
        <v>5</v>
      </c>
      <c r="H568" s="102">
        <v>2</v>
      </c>
      <c r="I568" s="102">
        <v>1</v>
      </c>
      <c r="J568" s="102" t="s">
        <v>38</v>
      </c>
      <c r="K568" s="102">
        <v>3070</v>
      </c>
      <c r="L568" s="102">
        <v>3070</v>
      </c>
      <c r="M568" s="102">
        <v>5110</v>
      </c>
      <c r="N568" s="102">
        <v>8170</v>
      </c>
      <c r="O568" s="102"/>
      <c r="P568" s="103"/>
    </row>
    <row r="569" ht="29" customHeight="1" spans="1:16">
      <c r="A569" s="102"/>
      <c r="B569" s="102" t="s">
        <v>3486</v>
      </c>
      <c r="C569" s="102" t="s">
        <v>3486</v>
      </c>
      <c r="D569" s="102" t="s">
        <v>7214</v>
      </c>
      <c r="E569" s="102" t="s">
        <v>7215</v>
      </c>
      <c r="F569" s="102">
        <v>28.9</v>
      </c>
      <c r="G569" s="102">
        <v>7</v>
      </c>
      <c r="H569" s="102">
        <v>5</v>
      </c>
      <c r="I569" s="102"/>
      <c r="J569" s="102" t="s">
        <v>38</v>
      </c>
      <c r="K569" s="102">
        <v>1030</v>
      </c>
      <c r="L569" s="102">
        <v>620</v>
      </c>
      <c r="M569" s="102">
        <v>2050</v>
      </c>
      <c r="N569" s="102">
        <v>4090</v>
      </c>
      <c r="O569" s="102"/>
      <c r="P569" s="103"/>
    </row>
    <row r="570" ht="29" customHeight="1" spans="1:16">
      <c r="A570" s="102" t="s">
        <v>7216</v>
      </c>
      <c r="B570" s="102" t="s">
        <v>7217</v>
      </c>
      <c r="C570" s="102" t="s">
        <v>6798</v>
      </c>
      <c r="D570" s="102" t="s">
        <v>7218</v>
      </c>
      <c r="E570" s="102" t="s">
        <v>7219</v>
      </c>
      <c r="F570" s="102">
        <v>376</v>
      </c>
      <c r="G570" s="102">
        <v>62.5</v>
      </c>
      <c r="H570" s="102">
        <v>18</v>
      </c>
      <c r="I570" s="102">
        <v>3</v>
      </c>
      <c r="J570" s="102" t="s">
        <v>43</v>
      </c>
      <c r="K570" s="102">
        <v>12300</v>
      </c>
      <c r="L570" s="102">
        <v>6130</v>
      </c>
      <c r="M570" s="102" t="s">
        <v>6362</v>
      </c>
      <c r="N570" s="102" t="s">
        <v>6362</v>
      </c>
      <c r="O570" s="102"/>
      <c r="P570" s="103"/>
    </row>
    <row r="571" ht="29" customHeight="1" spans="1:16">
      <c r="A571" s="102" t="s">
        <v>77</v>
      </c>
      <c r="B571" s="102" t="s">
        <v>7220</v>
      </c>
      <c r="C571" s="102" t="s">
        <v>6798</v>
      </c>
      <c r="D571" s="102" t="s">
        <v>7221</v>
      </c>
      <c r="E571" s="102" t="s">
        <v>7222</v>
      </c>
      <c r="F571" s="102">
        <v>131</v>
      </c>
      <c r="G571" s="102">
        <v>32</v>
      </c>
      <c r="H571" s="102">
        <v>6</v>
      </c>
      <c r="I571" s="102">
        <v>8</v>
      </c>
      <c r="J571" s="102" t="s">
        <v>38</v>
      </c>
      <c r="K571" s="102">
        <v>4090</v>
      </c>
      <c r="L571" s="102">
        <v>2050</v>
      </c>
      <c r="M571" s="102" t="s">
        <v>5475</v>
      </c>
      <c r="N571" s="102" t="s">
        <v>5475</v>
      </c>
      <c r="O571" s="102"/>
      <c r="P571" s="103"/>
    </row>
    <row r="572" ht="29" customHeight="1" spans="1:16">
      <c r="A572" s="102" t="s">
        <v>71</v>
      </c>
      <c r="B572" s="102" t="s">
        <v>7223</v>
      </c>
      <c r="C572" s="102" t="s">
        <v>3486</v>
      </c>
      <c r="D572" s="102" t="s">
        <v>7224</v>
      </c>
      <c r="E572" s="102" t="s">
        <v>7225</v>
      </c>
      <c r="F572" s="102">
        <v>319.5</v>
      </c>
      <c r="G572" s="102">
        <v>108</v>
      </c>
      <c r="H572" s="102">
        <v>33</v>
      </c>
      <c r="I572" s="102">
        <v>10</v>
      </c>
      <c r="J572" s="102" t="s">
        <v>43</v>
      </c>
      <c r="K572" s="102">
        <v>9190</v>
      </c>
      <c r="L572" s="102">
        <v>9190</v>
      </c>
      <c r="M572" s="102">
        <v>51100</v>
      </c>
      <c r="N572" s="102">
        <v>147000</v>
      </c>
      <c r="O572" s="102"/>
      <c r="P572" s="103"/>
    </row>
    <row r="573" ht="29" customHeight="1" spans="1:16">
      <c r="A573" s="102" t="s">
        <v>7226</v>
      </c>
      <c r="B573" s="102"/>
      <c r="C573" s="102" t="s">
        <v>3486</v>
      </c>
      <c r="D573" s="102" t="s">
        <v>7227</v>
      </c>
      <c r="E573" s="108" t="s">
        <v>7228</v>
      </c>
      <c r="F573" s="102">
        <v>178.5</v>
      </c>
      <c r="G573" s="102">
        <v>82</v>
      </c>
      <c r="H573" s="102">
        <v>31</v>
      </c>
      <c r="I573" s="102">
        <v>12</v>
      </c>
      <c r="J573" s="102" t="s">
        <v>38</v>
      </c>
      <c r="K573" s="102">
        <v>10300</v>
      </c>
      <c r="L573" s="102">
        <v>10300</v>
      </c>
      <c r="M573" s="102">
        <v>36800</v>
      </c>
      <c r="N573" s="102">
        <v>200000</v>
      </c>
      <c r="O573" s="102"/>
      <c r="P573" s="103"/>
    </row>
    <row r="574" ht="29" customHeight="1" spans="1:16">
      <c r="A574" s="102" t="s">
        <v>71</v>
      </c>
      <c r="B574" s="102" t="s">
        <v>3486</v>
      </c>
      <c r="C574" s="102" t="s">
        <v>3486</v>
      </c>
      <c r="D574" s="122" t="s">
        <v>7229</v>
      </c>
      <c r="E574" s="102" t="s">
        <v>7230</v>
      </c>
      <c r="F574" s="102">
        <v>48.4</v>
      </c>
      <c r="G574" s="102">
        <v>1</v>
      </c>
      <c r="H574" s="102">
        <v>1</v>
      </c>
      <c r="I574" s="102">
        <v>0</v>
      </c>
      <c r="J574" s="102" t="s">
        <v>38</v>
      </c>
      <c r="K574" s="102">
        <v>3070</v>
      </c>
      <c r="L574" s="102">
        <v>1640</v>
      </c>
      <c r="M574" s="102"/>
      <c r="N574" s="102"/>
      <c r="O574" s="102"/>
      <c r="P574" s="103"/>
    </row>
    <row r="575" ht="29" customHeight="1" spans="1:16">
      <c r="A575" s="102" t="s">
        <v>933</v>
      </c>
      <c r="B575" s="102" t="s">
        <v>234</v>
      </c>
      <c r="C575" s="102" t="s">
        <v>234</v>
      </c>
      <c r="D575" s="102" t="s">
        <v>7231</v>
      </c>
      <c r="E575" s="102" t="s">
        <v>7232</v>
      </c>
      <c r="F575" s="102">
        <v>101</v>
      </c>
      <c r="G575" s="102">
        <v>2366</v>
      </c>
      <c r="H575" s="102">
        <v>1001</v>
      </c>
      <c r="I575" s="102">
        <v>0</v>
      </c>
      <c r="J575" s="102" t="s">
        <v>38</v>
      </c>
      <c r="K575" s="102">
        <v>2450</v>
      </c>
      <c r="L575" s="102">
        <v>2450</v>
      </c>
      <c r="M575" s="102" t="s">
        <v>6362</v>
      </c>
      <c r="N575" s="102" t="s">
        <v>6362</v>
      </c>
      <c r="O575" s="102"/>
      <c r="P575" s="103"/>
    </row>
    <row r="576" ht="29" customHeight="1" spans="1:16">
      <c r="A576" s="102" t="s">
        <v>233</v>
      </c>
      <c r="B576" s="102" t="s">
        <v>3486</v>
      </c>
      <c r="C576" s="102" t="s">
        <v>3486</v>
      </c>
      <c r="D576" s="102" t="s">
        <v>7233</v>
      </c>
      <c r="E576" s="102" t="s">
        <v>7234</v>
      </c>
      <c r="F576" s="102">
        <v>164.1</v>
      </c>
      <c r="G576" s="102">
        <v>179</v>
      </c>
      <c r="H576" s="102">
        <v>35</v>
      </c>
      <c r="I576" s="102">
        <v>16</v>
      </c>
      <c r="J576" s="102" t="s">
        <v>38</v>
      </c>
      <c r="K576" s="102">
        <v>6130</v>
      </c>
      <c r="L576" s="102">
        <v>6130</v>
      </c>
      <c r="M576" s="102">
        <v>40900</v>
      </c>
      <c r="N576" s="102">
        <v>102100</v>
      </c>
      <c r="O576" s="102" t="s">
        <v>7235</v>
      </c>
      <c r="P576" s="103"/>
    </row>
    <row r="577" ht="29" customHeight="1" spans="1:16">
      <c r="A577" s="102" t="s">
        <v>71</v>
      </c>
      <c r="B577" s="102" t="s">
        <v>3486</v>
      </c>
      <c r="C577" s="102" t="s">
        <v>3486</v>
      </c>
      <c r="D577" s="102" t="s">
        <v>7236</v>
      </c>
      <c r="E577" s="102" t="s">
        <v>7237</v>
      </c>
      <c r="F577" s="102">
        <v>120.9</v>
      </c>
      <c r="G577" s="102">
        <v>147.5</v>
      </c>
      <c r="H577" s="102">
        <v>9</v>
      </c>
      <c r="I577" s="102">
        <v>17.5</v>
      </c>
      <c r="J577" s="102" t="s">
        <v>38</v>
      </c>
      <c r="K577" s="102">
        <v>8170</v>
      </c>
      <c r="L577" s="102">
        <v>8170</v>
      </c>
      <c r="M577" s="102">
        <v>20500</v>
      </c>
      <c r="N577" s="102">
        <v>102100</v>
      </c>
      <c r="O577" s="102" t="s">
        <v>7238</v>
      </c>
      <c r="P577" s="103"/>
    </row>
    <row r="578" ht="29" customHeight="1" spans="1:16">
      <c r="A578" s="102" t="s">
        <v>7239</v>
      </c>
      <c r="B578" s="102" t="s">
        <v>3698</v>
      </c>
      <c r="C578" s="102" t="s">
        <v>3486</v>
      </c>
      <c r="D578" s="102" t="s">
        <v>7240</v>
      </c>
      <c r="E578" s="102" t="s">
        <v>7241</v>
      </c>
      <c r="F578" s="102">
        <v>109.5</v>
      </c>
      <c r="G578" s="102">
        <v>17</v>
      </c>
      <c r="H578" s="102">
        <v>14</v>
      </c>
      <c r="I578" s="102">
        <v>2</v>
      </c>
      <c r="J578" s="102" t="s">
        <v>38</v>
      </c>
      <c r="K578" s="102">
        <v>11300</v>
      </c>
      <c r="L578" s="102">
        <v>11300</v>
      </c>
      <c r="M578" s="102">
        <v>91900</v>
      </c>
      <c r="N578" s="102">
        <v>142900</v>
      </c>
      <c r="O578" s="102" t="s">
        <v>7242</v>
      </c>
      <c r="P578" s="103"/>
    </row>
    <row r="579" ht="29" customHeight="1" spans="1:16">
      <c r="A579" s="102" t="s">
        <v>936</v>
      </c>
      <c r="B579" s="102" t="s">
        <v>3698</v>
      </c>
      <c r="C579" s="102" t="s">
        <v>3486</v>
      </c>
      <c r="D579" s="102" t="s">
        <v>7243</v>
      </c>
      <c r="E579" s="102" t="s">
        <v>7244</v>
      </c>
      <c r="F579" s="102">
        <v>105.5</v>
      </c>
      <c r="G579" s="102">
        <v>18</v>
      </c>
      <c r="H579" s="102">
        <v>14</v>
      </c>
      <c r="I579" s="102">
        <v>1</v>
      </c>
      <c r="J579" s="102" t="s">
        <v>38</v>
      </c>
      <c r="K579" s="102">
        <v>820</v>
      </c>
      <c r="L579" s="102">
        <v>620</v>
      </c>
      <c r="M579" s="102">
        <v>3070</v>
      </c>
      <c r="N579" s="102">
        <v>4090</v>
      </c>
      <c r="O579" s="102" t="s">
        <v>7245</v>
      </c>
      <c r="P579" s="103"/>
    </row>
    <row r="580" ht="29" customHeight="1" spans="1:16">
      <c r="A580" s="102" t="s">
        <v>77</v>
      </c>
      <c r="B580" s="102" t="s">
        <v>7246</v>
      </c>
      <c r="C580" s="102" t="s">
        <v>6651</v>
      </c>
      <c r="D580" s="102" t="s">
        <v>7247</v>
      </c>
      <c r="E580" s="102" t="s">
        <v>7248</v>
      </c>
      <c r="F580" s="102">
        <v>125</v>
      </c>
      <c r="G580" s="102">
        <v>17</v>
      </c>
      <c r="H580" s="102">
        <v>3</v>
      </c>
      <c r="I580" s="102">
        <v>2</v>
      </c>
      <c r="J580" s="102" t="s">
        <v>38</v>
      </c>
      <c r="K580" s="102">
        <v>20500</v>
      </c>
      <c r="L580" s="102">
        <v>16400</v>
      </c>
      <c r="M580" s="102" t="s">
        <v>6362</v>
      </c>
      <c r="N580" s="102" t="s">
        <v>6362</v>
      </c>
      <c r="O580" s="102"/>
      <c r="P580" s="103"/>
    </row>
    <row r="581" ht="29" customHeight="1" spans="1:16">
      <c r="A581" s="102" t="s">
        <v>487</v>
      </c>
      <c r="B581" s="102" t="s">
        <v>7249</v>
      </c>
      <c r="C581" s="102" t="s">
        <v>3486</v>
      </c>
      <c r="D581" s="102" t="s">
        <v>7250</v>
      </c>
      <c r="E581" s="102" t="s">
        <v>7251</v>
      </c>
      <c r="F581" s="102">
        <v>204.1</v>
      </c>
      <c r="G581" s="102">
        <v>1429</v>
      </c>
      <c r="H581" s="102">
        <v>353</v>
      </c>
      <c r="I581" s="102">
        <v>340</v>
      </c>
      <c r="J581" s="102" t="s">
        <v>38</v>
      </c>
      <c r="K581" s="102">
        <v>3070</v>
      </c>
      <c r="L581" s="102">
        <v>2050</v>
      </c>
      <c r="M581" s="102">
        <v>8580</v>
      </c>
      <c r="N581" s="102">
        <v>9800</v>
      </c>
      <c r="O581" s="102" t="s">
        <v>7252</v>
      </c>
      <c r="P581" s="103"/>
    </row>
    <row r="582" ht="29" customHeight="1" spans="1:16">
      <c r="A582" s="102" t="s">
        <v>538</v>
      </c>
      <c r="B582" s="102" t="s">
        <v>7253</v>
      </c>
      <c r="C582" s="102" t="s">
        <v>6651</v>
      </c>
      <c r="D582" s="102" t="s">
        <v>7254</v>
      </c>
      <c r="E582" s="102" t="s">
        <v>7255</v>
      </c>
      <c r="F582" s="102">
        <v>175</v>
      </c>
      <c r="G582" s="102">
        <v>117</v>
      </c>
      <c r="H582" s="102">
        <v>27</v>
      </c>
      <c r="I582" s="102">
        <v>50</v>
      </c>
      <c r="J582" s="102" t="s">
        <v>43</v>
      </c>
      <c r="K582" s="102">
        <v>16400</v>
      </c>
      <c r="L582" s="102">
        <v>8170</v>
      </c>
      <c r="M582" s="102">
        <v>30700</v>
      </c>
      <c r="N582" s="102">
        <v>61300</v>
      </c>
      <c r="O582" s="102" t="s">
        <v>7256</v>
      </c>
      <c r="P582" s="103"/>
    </row>
    <row r="583" ht="29" customHeight="1" spans="1:16">
      <c r="A583" s="102" t="s">
        <v>7257</v>
      </c>
      <c r="B583" s="102" t="s">
        <v>7258</v>
      </c>
      <c r="C583" s="102" t="s">
        <v>3486</v>
      </c>
      <c r="D583" s="102" t="s">
        <v>7259</v>
      </c>
      <c r="E583" s="102" t="s">
        <v>7260</v>
      </c>
      <c r="F583" s="102">
        <v>173</v>
      </c>
      <c r="G583" s="102">
        <v>117</v>
      </c>
      <c r="H583" s="102">
        <v>39</v>
      </c>
      <c r="I583" s="102">
        <v>77</v>
      </c>
      <c r="J583" s="102" t="s">
        <v>38</v>
      </c>
      <c r="K583" s="102">
        <v>8170</v>
      </c>
      <c r="L583" s="102">
        <v>6130</v>
      </c>
      <c r="M583" s="102">
        <v>16400</v>
      </c>
      <c r="N583" s="102">
        <v>40900</v>
      </c>
      <c r="O583" s="102" t="s">
        <v>6842</v>
      </c>
      <c r="P583" s="103"/>
    </row>
    <row r="584" ht="29" customHeight="1" spans="1:16">
      <c r="A584" s="102" t="s">
        <v>292</v>
      </c>
      <c r="B584" s="102" t="s">
        <v>3486</v>
      </c>
      <c r="C584" s="102" t="s">
        <v>3486</v>
      </c>
      <c r="D584" s="102" t="s">
        <v>7261</v>
      </c>
      <c r="E584" s="102" t="s">
        <v>7262</v>
      </c>
      <c r="F584" s="102">
        <v>106.2</v>
      </c>
      <c r="G584" s="102">
        <v>31</v>
      </c>
      <c r="H584" s="102">
        <v>15</v>
      </c>
      <c r="I584" s="102">
        <v>2</v>
      </c>
      <c r="J584" s="102" t="s">
        <v>38</v>
      </c>
      <c r="K584" s="102">
        <v>6130</v>
      </c>
      <c r="L584" s="102">
        <v>6130</v>
      </c>
      <c r="M584" s="102">
        <v>24500</v>
      </c>
      <c r="N584" s="102">
        <v>40900</v>
      </c>
      <c r="O584" s="102"/>
      <c r="P584" s="103"/>
    </row>
    <row r="585" ht="29" customHeight="1" spans="1:16">
      <c r="A585" s="102" t="s">
        <v>247</v>
      </c>
      <c r="B585" s="102" t="s">
        <v>3486</v>
      </c>
      <c r="C585" s="102" t="s">
        <v>3486</v>
      </c>
      <c r="D585" s="102" t="s">
        <v>7263</v>
      </c>
      <c r="E585" s="102" t="s">
        <v>7264</v>
      </c>
      <c r="F585" s="102">
        <v>118.5</v>
      </c>
      <c r="G585" s="102">
        <v>269</v>
      </c>
      <c r="H585" s="102">
        <v>20</v>
      </c>
      <c r="I585" s="102">
        <v>2</v>
      </c>
      <c r="J585" s="102" t="s">
        <v>38</v>
      </c>
      <c r="K585" s="102">
        <v>6130</v>
      </c>
      <c r="L585" s="102">
        <v>6130</v>
      </c>
      <c r="M585" s="102">
        <v>10300</v>
      </c>
      <c r="N585" s="102">
        <v>29600</v>
      </c>
      <c r="O585" s="102" t="s">
        <v>7265</v>
      </c>
      <c r="P585" s="103"/>
    </row>
    <row r="586" ht="29" customHeight="1" spans="1:16">
      <c r="A586" s="102" t="s">
        <v>247</v>
      </c>
      <c r="B586" s="102" t="s">
        <v>7266</v>
      </c>
      <c r="C586" s="102" t="s">
        <v>6651</v>
      </c>
      <c r="D586" s="102" t="s">
        <v>7267</v>
      </c>
      <c r="E586" s="102" t="s">
        <v>7268</v>
      </c>
      <c r="F586" s="102">
        <v>304.2</v>
      </c>
      <c r="G586" s="102">
        <v>1392.5</v>
      </c>
      <c r="H586" s="102">
        <v>258</v>
      </c>
      <c r="I586" s="102">
        <v>284</v>
      </c>
      <c r="J586" s="102" t="s">
        <v>38</v>
      </c>
      <c r="K586" s="102">
        <v>6130</v>
      </c>
      <c r="L586" s="102">
        <v>5110</v>
      </c>
      <c r="M586" s="102" t="s">
        <v>6362</v>
      </c>
      <c r="N586" s="102" t="s">
        <v>6362</v>
      </c>
      <c r="O586" s="102"/>
      <c r="P586" s="103"/>
    </row>
    <row r="587" ht="29" customHeight="1" spans="1:16">
      <c r="A587" s="102" t="s">
        <v>371</v>
      </c>
      <c r="B587" s="102" t="s">
        <v>3698</v>
      </c>
      <c r="C587" s="102" t="s">
        <v>3486</v>
      </c>
      <c r="D587" s="102" t="s">
        <v>7269</v>
      </c>
      <c r="E587" s="102" t="s">
        <v>7270</v>
      </c>
      <c r="F587" s="102">
        <v>81.7</v>
      </c>
      <c r="G587" s="102">
        <v>2</v>
      </c>
      <c r="H587" s="102">
        <v>9</v>
      </c>
      <c r="I587" s="102">
        <v>7</v>
      </c>
      <c r="J587" s="102" t="s">
        <v>38</v>
      </c>
      <c r="K587" s="102">
        <v>2050</v>
      </c>
      <c r="L587" s="102">
        <v>1640</v>
      </c>
      <c r="M587" s="102">
        <v>5110</v>
      </c>
      <c r="N587" s="102">
        <v>8170</v>
      </c>
      <c r="O587" s="102"/>
      <c r="P587" s="103"/>
    </row>
    <row r="588" ht="29" customHeight="1" spans="1:16">
      <c r="A588" s="102" t="s">
        <v>77</v>
      </c>
      <c r="B588" s="102" t="s">
        <v>7271</v>
      </c>
      <c r="C588" s="102" t="s">
        <v>6651</v>
      </c>
      <c r="D588" s="102" t="s">
        <v>7272</v>
      </c>
      <c r="E588" s="102" t="s">
        <v>7273</v>
      </c>
      <c r="F588" s="102">
        <v>336</v>
      </c>
      <c r="G588" s="102">
        <v>2334</v>
      </c>
      <c r="H588" s="102">
        <v>865</v>
      </c>
      <c r="I588" s="102">
        <v>683</v>
      </c>
      <c r="J588" s="102" t="s">
        <v>43</v>
      </c>
      <c r="K588" s="102">
        <v>18400</v>
      </c>
      <c r="L588" s="102">
        <v>12300</v>
      </c>
      <c r="M588" s="102">
        <v>40900</v>
      </c>
      <c r="N588" s="102">
        <v>142900</v>
      </c>
      <c r="O588" s="102"/>
      <c r="P588" s="103"/>
    </row>
    <row r="589" ht="29" customHeight="1" spans="1:16">
      <c r="A589" s="102" t="s">
        <v>247</v>
      </c>
      <c r="B589" s="102" t="s">
        <v>3486</v>
      </c>
      <c r="C589" s="102" t="s">
        <v>3486</v>
      </c>
      <c r="D589" s="102" t="s">
        <v>7274</v>
      </c>
      <c r="E589" s="102" t="s">
        <v>7275</v>
      </c>
      <c r="F589" s="102">
        <v>197</v>
      </c>
      <c r="G589" s="102">
        <v>48</v>
      </c>
      <c r="H589" s="102">
        <v>31</v>
      </c>
      <c r="I589" s="102">
        <v>10</v>
      </c>
      <c r="J589" s="102" t="s">
        <v>38</v>
      </c>
      <c r="K589" s="102">
        <v>8170</v>
      </c>
      <c r="L589" s="102">
        <v>8170</v>
      </c>
      <c r="M589" s="102">
        <v>102100</v>
      </c>
      <c r="N589" s="102">
        <v>204100</v>
      </c>
      <c r="O589" s="102"/>
      <c r="P589" s="103"/>
    </row>
    <row r="590" ht="29" customHeight="1" spans="1:16">
      <c r="A590" s="102"/>
      <c r="B590" s="102" t="s">
        <v>3486</v>
      </c>
      <c r="C590" s="102" t="s">
        <v>3486</v>
      </c>
      <c r="D590" s="102" t="s">
        <v>7276</v>
      </c>
      <c r="E590" s="102" t="s">
        <v>7277</v>
      </c>
      <c r="F590" s="102">
        <v>200.6</v>
      </c>
      <c r="G590" s="102">
        <v>97</v>
      </c>
      <c r="H590" s="102">
        <v>20</v>
      </c>
      <c r="I590" s="102">
        <v>10</v>
      </c>
      <c r="J590" s="102" t="s">
        <v>38</v>
      </c>
      <c r="K590" s="102">
        <v>6030</v>
      </c>
      <c r="L590" s="102">
        <v>6030</v>
      </c>
      <c r="M590" s="102">
        <v>14300</v>
      </c>
      <c r="N590" s="102">
        <v>40900</v>
      </c>
      <c r="O590" s="102"/>
      <c r="P590" s="103"/>
    </row>
    <row r="591" ht="29" customHeight="1" spans="1:16">
      <c r="A591" s="102" t="s">
        <v>264</v>
      </c>
      <c r="B591" s="102" t="s">
        <v>7278</v>
      </c>
      <c r="C591" s="102" t="s">
        <v>3486</v>
      </c>
      <c r="D591" s="102" t="s">
        <v>7279</v>
      </c>
      <c r="E591" s="102" t="s">
        <v>7280</v>
      </c>
      <c r="F591" s="102">
        <v>163</v>
      </c>
      <c r="G591" s="102">
        <v>65</v>
      </c>
      <c r="H591" s="102">
        <v>26</v>
      </c>
      <c r="I591" s="102">
        <v>9</v>
      </c>
      <c r="J591" s="102" t="s">
        <v>38</v>
      </c>
      <c r="K591" s="102">
        <v>8170</v>
      </c>
      <c r="L591" s="102">
        <v>8170</v>
      </c>
      <c r="M591" s="102">
        <v>61300</v>
      </c>
      <c r="N591" s="102">
        <v>132700</v>
      </c>
      <c r="O591" s="102" t="s">
        <v>7281</v>
      </c>
      <c r="P591" s="103"/>
    </row>
    <row r="592" ht="29" customHeight="1" spans="1:16">
      <c r="A592" s="102" t="s">
        <v>538</v>
      </c>
      <c r="B592" s="102" t="s">
        <v>7282</v>
      </c>
      <c r="C592" s="102" t="s">
        <v>3486</v>
      </c>
      <c r="D592" s="102" t="s">
        <v>7283</v>
      </c>
      <c r="E592" s="102" t="s">
        <v>7284</v>
      </c>
      <c r="F592" s="102">
        <v>31</v>
      </c>
      <c r="G592" s="102">
        <v>2</v>
      </c>
      <c r="H592" s="102">
        <v>4</v>
      </c>
      <c r="I592" s="102">
        <v>3</v>
      </c>
      <c r="J592" s="102" t="s">
        <v>38</v>
      </c>
      <c r="K592" s="102">
        <v>1640</v>
      </c>
      <c r="L592" s="102">
        <v>1030</v>
      </c>
      <c r="M592" s="102">
        <v>3070</v>
      </c>
      <c r="N592" s="102">
        <v>4700</v>
      </c>
      <c r="O592" s="102" t="s">
        <v>7285</v>
      </c>
      <c r="P592" s="103"/>
    </row>
    <row r="593" ht="29" customHeight="1" spans="1:16">
      <c r="A593" s="102" t="s">
        <v>71</v>
      </c>
      <c r="B593" s="102" t="s">
        <v>6911</v>
      </c>
      <c r="C593" s="102" t="s">
        <v>3486</v>
      </c>
      <c r="D593" s="102" t="s">
        <v>7286</v>
      </c>
      <c r="E593" s="102" t="s">
        <v>7287</v>
      </c>
      <c r="F593" s="102">
        <v>230</v>
      </c>
      <c r="G593" s="102">
        <v>11</v>
      </c>
      <c r="H593" s="102">
        <v>7</v>
      </c>
      <c r="I593" s="102">
        <v>15</v>
      </c>
      <c r="J593" s="102" t="s">
        <v>38</v>
      </c>
      <c r="K593" s="102">
        <v>14700</v>
      </c>
      <c r="L593" s="102">
        <v>13500</v>
      </c>
      <c r="M593" s="102">
        <v>61300</v>
      </c>
      <c r="N593" s="102">
        <v>208200</v>
      </c>
      <c r="O593" s="102" t="s">
        <v>7288</v>
      </c>
      <c r="P593" s="103"/>
    </row>
    <row r="594" ht="29" customHeight="1" spans="1:16">
      <c r="A594" s="102" t="s">
        <v>414</v>
      </c>
      <c r="B594" s="102" t="s">
        <v>6911</v>
      </c>
      <c r="C594" s="102" t="s">
        <v>3486</v>
      </c>
      <c r="D594" s="102" t="s">
        <v>7289</v>
      </c>
      <c r="E594" s="102" t="s">
        <v>7290</v>
      </c>
      <c r="F594" s="102">
        <v>356</v>
      </c>
      <c r="G594" s="102">
        <v>213</v>
      </c>
      <c r="H594" s="102">
        <v>29</v>
      </c>
      <c r="I594" s="102">
        <v>17</v>
      </c>
      <c r="J594" s="102" t="s">
        <v>38</v>
      </c>
      <c r="K594" s="102">
        <v>8170</v>
      </c>
      <c r="L594" s="102">
        <v>6130</v>
      </c>
      <c r="M594" s="102">
        <v>30700</v>
      </c>
      <c r="N594" s="102">
        <v>61300</v>
      </c>
      <c r="O594" s="102" t="s">
        <v>7291</v>
      </c>
      <c r="P594" s="103"/>
    </row>
    <row r="595" ht="29" customHeight="1" spans="1:16">
      <c r="A595" s="102" t="s">
        <v>933</v>
      </c>
      <c r="B595" s="102" t="s">
        <v>3486</v>
      </c>
      <c r="C595" s="102" t="s">
        <v>3486</v>
      </c>
      <c r="D595" s="102" t="s">
        <v>7292</v>
      </c>
      <c r="E595" s="108" t="s">
        <v>7293</v>
      </c>
      <c r="F595" s="102">
        <v>52</v>
      </c>
      <c r="G595" s="102">
        <v>7</v>
      </c>
      <c r="H595" s="102">
        <v>5</v>
      </c>
      <c r="I595" s="102">
        <v>1</v>
      </c>
      <c r="J595" s="102" t="s">
        <v>38</v>
      </c>
      <c r="K595" s="102">
        <v>2430</v>
      </c>
      <c r="L595" s="102">
        <v>1360</v>
      </c>
      <c r="M595" s="102">
        <v>7530</v>
      </c>
      <c r="N595" s="102">
        <v>10300</v>
      </c>
      <c r="O595" s="102" t="s">
        <v>7294</v>
      </c>
      <c r="P595" s="103"/>
    </row>
    <row r="596" ht="29" customHeight="1" spans="1:16">
      <c r="A596" s="102" t="s">
        <v>7295</v>
      </c>
      <c r="B596" s="102" t="s">
        <v>3486</v>
      </c>
      <c r="C596" s="102" t="s">
        <v>3486</v>
      </c>
      <c r="D596" s="102" t="s">
        <v>7296</v>
      </c>
      <c r="E596" s="102" t="s">
        <v>7297</v>
      </c>
      <c r="F596" s="102">
        <v>82</v>
      </c>
      <c r="G596" s="102">
        <v>195</v>
      </c>
      <c r="H596" s="102">
        <v>124</v>
      </c>
      <c r="I596" s="102">
        <v>4</v>
      </c>
      <c r="J596" s="102" t="s">
        <v>43</v>
      </c>
      <c r="K596" s="102">
        <v>5110</v>
      </c>
      <c r="L596" s="102">
        <v>5110</v>
      </c>
      <c r="M596" s="102">
        <v>40900</v>
      </c>
      <c r="N596" s="102">
        <v>81700</v>
      </c>
      <c r="O596" s="102" t="s">
        <v>7298</v>
      </c>
      <c r="P596" s="103"/>
    </row>
    <row r="597" ht="29" customHeight="1" spans="1:16">
      <c r="A597" s="102" t="s">
        <v>221</v>
      </c>
      <c r="B597" s="102" t="s">
        <v>7299</v>
      </c>
      <c r="C597" s="102" t="s">
        <v>3486</v>
      </c>
      <c r="D597" s="102" t="s">
        <v>7300</v>
      </c>
      <c r="E597" s="102" t="s">
        <v>7301</v>
      </c>
      <c r="F597" s="102">
        <v>70</v>
      </c>
      <c r="G597" s="102">
        <v>11</v>
      </c>
      <c r="H597" s="102">
        <v>11.5</v>
      </c>
      <c r="I597" s="102">
        <v>9</v>
      </c>
      <c r="J597" s="102" t="s">
        <v>38</v>
      </c>
      <c r="K597" s="102">
        <v>1430</v>
      </c>
      <c r="L597" s="102">
        <v>1150</v>
      </c>
      <c r="M597" s="102">
        <v>2450</v>
      </c>
      <c r="N597" s="102">
        <v>4490</v>
      </c>
      <c r="O597" s="102" t="s">
        <v>7302</v>
      </c>
      <c r="P597" s="103"/>
    </row>
    <row r="598" ht="29" customHeight="1" spans="1:16">
      <c r="A598" s="102" t="s">
        <v>71</v>
      </c>
      <c r="B598" s="102" t="s">
        <v>2789</v>
      </c>
      <c r="C598" s="102" t="s">
        <v>2789</v>
      </c>
      <c r="D598" s="102" t="s">
        <v>7303</v>
      </c>
      <c r="E598" s="102" t="s">
        <v>7304</v>
      </c>
      <c r="F598" s="102">
        <v>90</v>
      </c>
      <c r="G598" s="102">
        <v>1339</v>
      </c>
      <c r="H598" s="102">
        <v>118.5</v>
      </c>
      <c r="I598" s="102">
        <v>307.5</v>
      </c>
      <c r="J598" s="102" t="s">
        <v>38</v>
      </c>
      <c r="K598" s="102">
        <v>5110</v>
      </c>
      <c r="L598" s="102">
        <v>4090</v>
      </c>
      <c r="M598" s="102" t="s">
        <v>6362</v>
      </c>
      <c r="N598" s="102" t="s">
        <v>6362</v>
      </c>
      <c r="O598" s="102"/>
      <c r="P598" s="103"/>
    </row>
    <row r="599" ht="29" customHeight="1" spans="1:16">
      <c r="A599" s="102" t="s">
        <v>7305</v>
      </c>
      <c r="B599" s="102" t="s">
        <v>3698</v>
      </c>
      <c r="C599" s="102" t="s">
        <v>3486</v>
      </c>
      <c r="D599" s="102" t="s">
        <v>7306</v>
      </c>
      <c r="E599" s="102" t="s">
        <v>7307</v>
      </c>
      <c r="F599" s="102">
        <v>218</v>
      </c>
      <c r="G599" s="102">
        <v>200</v>
      </c>
      <c r="H599" s="102">
        <v>91.5</v>
      </c>
      <c r="I599" s="102">
        <v>41</v>
      </c>
      <c r="J599" s="102" t="s">
        <v>38</v>
      </c>
      <c r="K599" s="102">
        <v>6130</v>
      </c>
      <c r="L599" s="102">
        <v>6130</v>
      </c>
      <c r="M599" s="102">
        <v>28600</v>
      </c>
      <c r="N599" s="102">
        <v>102100</v>
      </c>
      <c r="O599" s="102" t="s">
        <v>7308</v>
      </c>
      <c r="P599" s="103"/>
    </row>
    <row r="600" ht="29" customHeight="1" spans="1:16">
      <c r="A600" s="102" t="s">
        <v>247</v>
      </c>
      <c r="B600" s="102" t="s">
        <v>3698</v>
      </c>
      <c r="C600" s="102" t="s">
        <v>3486</v>
      </c>
      <c r="D600" s="102" t="s">
        <v>7309</v>
      </c>
      <c r="E600" s="102" t="s">
        <v>7310</v>
      </c>
      <c r="F600" s="102">
        <v>125</v>
      </c>
      <c r="G600" s="102">
        <v>54</v>
      </c>
      <c r="H600" s="102">
        <v>26</v>
      </c>
      <c r="I600" s="102">
        <v>1</v>
      </c>
      <c r="J600" s="102" t="s">
        <v>38</v>
      </c>
      <c r="K600" s="102">
        <v>8170</v>
      </c>
      <c r="L600" s="102">
        <v>8170</v>
      </c>
      <c r="M600" s="102">
        <v>61300</v>
      </c>
      <c r="N600" s="102">
        <v>112300</v>
      </c>
      <c r="O600" s="102" t="s">
        <v>7311</v>
      </c>
      <c r="P600" s="103"/>
    </row>
    <row r="601" ht="29" customHeight="1" spans="1:16">
      <c r="A601" s="102" t="s">
        <v>414</v>
      </c>
      <c r="B601" s="102" t="s">
        <v>7312</v>
      </c>
      <c r="C601" s="102" t="s">
        <v>3486</v>
      </c>
      <c r="D601" s="102" t="s">
        <v>7313</v>
      </c>
      <c r="E601" s="102" t="s">
        <v>7314</v>
      </c>
      <c r="F601" s="102">
        <v>59</v>
      </c>
      <c r="G601" s="102">
        <v>11</v>
      </c>
      <c r="H601" s="102">
        <v>6</v>
      </c>
      <c r="I601" s="102">
        <v>3</v>
      </c>
      <c r="J601" s="102" t="s">
        <v>38</v>
      </c>
      <c r="K601" s="102">
        <v>6130</v>
      </c>
      <c r="L601" s="102">
        <v>6130</v>
      </c>
      <c r="M601" s="102">
        <v>10300</v>
      </c>
      <c r="N601" s="102">
        <v>20500</v>
      </c>
      <c r="O601" s="123" t="s">
        <v>7079</v>
      </c>
      <c r="P601" s="103"/>
    </row>
    <row r="602" ht="29" customHeight="1" spans="1:16">
      <c r="A602" s="102" t="s">
        <v>71</v>
      </c>
      <c r="B602" s="102" t="s">
        <v>7315</v>
      </c>
      <c r="C602" s="102" t="s">
        <v>3486</v>
      </c>
      <c r="D602" s="102" t="s">
        <v>7316</v>
      </c>
      <c r="E602" s="102" t="s">
        <v>7317</v>
      </c>
      <c r="F602" s="102">
        <v>223</v>
      </c>
      <c r="G602" s="102">
        <v>86</v>
      </c>
      <c r="H602" s="102">
        <v>81</v>
      </c>
      <c r="I602" s="102">
        <v>64</v>
      </c>
      <c r="J602" s="102" t="s">
        <v>38</v>
      </c>
      <c r="K602" s="102">
        <v>4090</v>
      </c>
      <c r="L602" s="102">
        <v>4090</v>
      </c>
      <c r="M602" s="102">
        <v>10300</v>
      </c>
      <c r="N602" s="102" t="s">
        <v>5667</v>
      </c>
      <c r="O602" s="102" t="s">
        <v>7318</v>
      </c>
      <c r="P602" s="103"/>
    </row>
    <row r="603" ht="29" customHeight="1" spans="1:16">
      <c r="A603" s="102" t="s">
        <v>694</v>
      </c>
      <c r="B603" s="102" t="s">
        <v>6965</v>
      </c>
      <c r="C603" s="102" t="s">
        <v>3486</v>
      </c>
      <c r="D603" s="102" t="s">
        <v>7319</v>
      </c>
      <c r="E603" s="102" t="s">
        <v>7320</v>
      </c>
      <c r="F603" s="102">
        <v>205</v>
      </c>
      <c r="G603" s="102">
        <v>59</v>
      </c>
      <c r="H603" s="102">
        <v>18</v>
      </c>
      <c r="I603" s="102">
        <v>8</v>
      </c>
      <c r="J603" s="102" t="s">
        <v>38</v>
      </c>
      <c r="K603" s="102">
        <v>12300</v>
      </c>
      <c r="L603" s="102">
        <v>12300</v>
      </c>
      <c r="M603" s="102">
        <v>61300</v>
      </c>
      <c r="N603" s="102">
        <v>163300</v>
      </c>
      <c r="O603" s="102" t="s">
        <v>7321</v>
      </c>
      <c r="P603" s="103"/>
    </row>
    <row r="604" ht="29" customHeight="1" spans="1:16">
      <c r="A604" s="102" t="s">
        <v>247</v>
      </c>
      <c r="B604" s="102" t="s">
        <v>7322</v>
      </c>
      <c r="C604" s="102" t="s">
        <v>3486</v>
      </c>
      <c r="D604" s="102" t="s">
        <v>7323</v>
      </c>
      <c r="E604" s="102" t="s">
        <v>7324</v>
      </c>
      <c r="F604" s="102">
        <v>150</v>
      </c>
      <c r="G604" s="102">
        <v>165</v>
      </c>
      <c r="H604" s="102">
        <v>37.5</v>
      </c>
      <c r="I604" s="102">
        <v>9.5</v>
      </c>
      <c r="J604" s="102" t="s">
        <v>38</v>
      </c>
      <c r="K604" s="102">
        <v>10300</v>
      </c>
      <c r="L604" s="102">
        <v>10300</v>
      </c>
      <c r="M604" s="102">
        <v>122500</v>
      </c>
      <c r="N604" s="102">
        <v>204100</v>
      </c>
      <c r="O604" s="102" t="s">
        <v>7325</v>
      </c>
      <c r="P604" s="103"/>
    </row>
    <row r="605" ht="29" customHeight="1" spans="1:16">
      <c r="A605" s="102" t="s">
        <v>71</v>
      </c>
      <c r="B605" s="102" t="s">
        <v>6965</v>
      </c>
      <c r="C605" s="102" t="s">
        <v>3486</v>
      </c>
      <c r="D605" s="102" t="s">
        <v>7326</v>
      </c>
      <c r="E605" s="102" t="s">
        <v>7327</v>
      </c>
      <c r="F605" s="102">
        <v>219</v>
      </c>
      <c r="G605" s="102">
        <v>44</v>
      </c>
      <c r="H605" s="102">
        <v>24</v>
      </c>
      <c r="I605" s="102">
        <v>10</v>
      </c>
      <c r="J605" s="102" t="s">
        <v>38</v>
      </c>
      <c r="K605" s="102">
        <v>7860</v>
      </c>
      <c r="L605" s="102">
        <v>6640</v>
      </c>
      <c r="M605" s="102">
        <v>39800</v>
      </c>
      <c r="N605" s="102">
        <v>112300</v>
      </c>
      <c r="O605" s="102" t="s">
        <v>7328</v>
      </c>
      <c r="P605" s="103"/>
    </row>
    <row r="606" ht="29" customHeight="1" spans="1:16">
      <c r="A606" s="102" t="s">
        <v>3893</v>
      </c>
      <c r="B606" s="102" t="s">
        <v>7329</v>
      </c>
      <c r="C606" s="102" t="s">
        <v>3486</v>
      </c>
      <c r="D606" s="102" t="s">
        <v>7330</v>
      </c>
      <c r="E606" s="102" t="s">
        <v>7331</v>
      </c>
      <c r="F606" s="102">
        <v>118</v>
      </c>
      <c r="G606" s="102">
        <v>73</v>
      </c>
      <c r="H606" s="102">
        <v>32</v>
      </c>
      <c r="I606" s="102">
        <v>9</v>
      </c>
      <c r="J606" s="102" t="s">
        <v>38</v>
      </c>
      <c r="K606" s="102">
        <v>6130</v>
      </c>
      <c r="L606" s="102">
        <v>6130</v>
      </c>
      <c r="M606" s="102">
        <v>30700</v>
      </c>
      <c r="N606" s="102">
        <v>81700</v>
      </c>
      <c r="O606" s="102" t="s">
        <v>7332</v>
      </c>
      <c r="P606" s="103"/>
    </row>
    <row r="607" ht="29" customHeight="1" spans="1:16">
      <c r="A607" s="102" t="s">
        <v>936</v>
      </c>
      <c r="B607" s="102" t="s">
        <v>6758</v>
      </c>
      <c r="C607" s="102" t="s">
        <v>3486</v>
      </c>
      <c r="D607" s="102" t="s">
        <v>7333</v>
      </c>
      <c r="E607" s="102" t="s">
        <v>7334</v>
      </c>
      <c r="F607" s="102">
        <v>114</v>
      </c>
      <c r="G607" s="102">
        <v>32</v>
      </c>
      <c r="H607" s="102">
        <v>20</v>
      </c>
      <c r="I607" s="102">
        <v>19</v>
      </c>
      <c r="J607" s="102" t="s">
        <v>38</v>
      </c>
      <c r="K607" s="102">
        <v>2050</v>
      </c>
      <c r="L607" s="102">
        <v>2050</v>
      </c>
      <c r="M607" s="102">
        <v>10300</v>
      </c>
      <c r="N607" s="102">
        <v>30700</v>
      </c>
      <c r="O607" s="102" t="s">
        <v>7335</v>
      </c>
      <c r="P607" s="103"/>
    </row>
    <row r="608" ht="29" customHeight="1" spans="1:16">
      <c r="A608" s="102" t="s">
        <v>7336</v>
      </c>
      <c r="B608" s="102" t="s">
        <v>7337</v>
      </c>
      <c r="C608" s="102" t="s">
        <v>3486</v>
      </c>
      <c r="D608" s="102" t="s">
        <v>7338</v>
      </c>
      <c r="E608" s="102" t="s">
        <v>7339</v>
      </c>
      <c r="F608" s="102">
        <v>179</v>
      </c>
      <c r="G608" s="102">
        <v>105</v>
      </c>
      <c r="H608" s="102">
        <v>45</v>
      </c>
      <c r="I608" s="102">
        <v>26</v>
      </c>
      <c r="J608" s="102" t="s">
        <v>38</v>
      </c>
      <c r="K608" s="102">
        <v>8170</v>
      </c>
      <c r="L608" s="102">
        <v>8170</v>
      </c>
      <c r="M608" s="102">
        <v>61300</v>
      </c>
      <c r="N608" s="102">
        <v>112300</v>
      </c>
      <c r="O608" s="102" t="s">
        <v>7340</v>
      </c>
      <c r="P608" s="103"/>
    </row>
    <row r="609" ht="29" customHeight="1" spans="1:16">
      <c r="A609" s="102" t="s">
        <v>264</v>
      </c>
      <c r="B609" s="102" t="s">
        <v>3486</v>
      </c>
      <c r="C609" s="102" t="s">
        <v>3486</v>
      </c>
      <c r="D609" s="102" t="s">
        <v>7341</v>
      </c>
      <c r="E609" s="102" t="s">
        <v>7342</v>
      </c>
      <c r="F609" s="102">
        <v>106</v>
      </c>
      <c r="G609" s="102">
        <v>128</v>
      </c>
      <c r="H609" s="102">
        <v>85</v>
      </c>
      <c r="I609" s="102">
        <v>16</v>
      </c>
      <c r="J609" s="102" t="s">
        <v>38</v>
      </c>
      <c r="K609" s="102">
        <v>4900</v>
      </c>
      <c r="L609" s="102">
        <v>3680</v>
      </c>
      <c r="M609" s="102">
        <v>20500</v>
      </c>
      <c r="N609" s="102">
        <v>42900</v>
      </c>
      <c r="O609" s="102"/>
      <c r="P609" s="103"/>
    </row>
    <row r="610" ht="29" customHeight="1" spans="1:16">
      <c r="A610" s="102" t="s">
        <v>242</v>
      </c>
      <c r="B610" s="102" t="s">
        <v>7343</v>
      </c>
      <c r="C610" s="102" t="s">
        <v>3486</v>
      </c>
      <c r="D610" s="102" t="s">
        <v>7344</v>
      </c>
      <c r="E610" s="102" t="s">
        <v>7345</v>
      </c>
      <c r="F610" s="102">
        <v>304</v>
      </c>
      <c r="G610" s="102">
        <v>147</v>
      </c>
      <c r="H610" s="102">
        <v>52</v>
      </c>
      <c r="I610" s="102">
        <v>19</v>
      </c>
      <c r="J610" s="102" t="s">
        <v>38</v>
      </c>
      <c r="K610" s="102">
        <v>13300</v>
      </c>
      <c r="L610" s="102">
        <v>13300</v>
      </c>
      <c r="M610" s="102">
        <v>102100</v>
      </c>
      <c r="N610" s="102">
        <v>204100</v>
      </c>
      <c r="O610" s="102" t="s">
        <v>7346</v>
      </c>
      <c r="P610" s="103"/>
    </row>
    <row r="611" ht="29" customHeight="1" spans="1:16">
      <c r="A611" s="102" t="s">
        <v>71</v>
      </c>
      <c r="B611" s="102" t="s">
        <v>7347</v>
      </c>
      <c r="C611" s="102" t="s">
        <v>3486</v>
      </c>
      <c r="D611" s="102" t="s">
        <v>7348</v>
      </c>
      <c r="E611" s="102" t="s">
        <v>7349</v>
      </c>
      <c r="F611" s="102">
        <v>72</v>
      </c>
      <c r="G611" s="102">
        <v>19</v>
      </c>
      <c r="H611" s="102">
        <v>10</v>
      </c>
      <c r="I611" s="102">
        <v>3</v>
      </c>
      <c r="J611" s="102" t="s">
        <v>38</v>
      </c>
      <c r="K611" s="102">
        <v>6130</v>
      </c>
      <c r="L611" s="102">
        <v>6130</v>
      </c>
      <c r="M611" s="102">
        <v>16400</v>
      </c>
      <c r="N611" s="102">
        <v>71500</v>
      </c>
      <c r="O611" s="102" t="s">
        <v>7350</v>
      </c>
      <c r="P611" s="103"/>
    </row>
    <row r="612" ht="29" customHeight="1" spans="1:16">
      <c r="A612" s="102" t="s">
        <v>71</v>
      </c>
      <c r="B612" s="102" t="s">
        <v>7351</v>
      </c>
      <c r="C612" s="102" t="s">
        <v>821</v>
      </c>
      <c r="D612" s="102" t="s">
        <v>7352</v>
      </c>
      <c r="E612" s="102" t="s">
        <v>7353</v>
      </c>
      <c r="F612" s="102">
        <v>625.6</v>
      </c>
      <c r="G612" s="102">
        <v>5084</v>
      </c>
      <c r="H612" s="102">
        <v>1051</v>
      </c>
      <c r="I612" s="102">
        <v>1666</v>
      </c>
      <c r="J612" s="102" t="s">
        <v>43</v>
      </c>
      <c r="K612" s="102">
        <v>4490</v>
      </c>
      <c r="L612" s="102">
        <v>4090</v>
      </c>
      <c r="M612" s="102" t="s">
        <v>5475</v>
      </c>
      <c r="N612" s="102" t="s">
        <v>5475</v>
      </c>
      <c r="O612" s="102"/>
      <c r="P612" s="103"/>
    </row>
    <row r="613" ht="29" customHeight="1" spans="1:16">
      <c r="A613" s="102" t="s">
        <v>250</v>
      </c>
      <c r="B613" s="102" t="s">
        <v>3486</v>
      </c>
      <c r="C613" s="102" t="s">
        <v>3486</v>
      </c>
      <c r="D613" s="102" t="s">
        <v>7354</v>
      </c>
      <c r="E613" s="102" t="s">
        <v>7355</v>
      </c>
      <c r="F613" s="102">
        <v>26</v>
      </c>
      <c r="G613" s="102">
        <v>15</v>
      </c>
      <c r="H613" s="102">
        <v>1</v>
      </c>
      <c r="I613" s="102">
        <v>13</v>
      </c>
      <c r="J613" s="102" t="s">
        <v>38</v>
      </c>
      <c r="K613" s="102">
        <v>6130</v>
      </c>
      <c r="L613" s="102">
        <v>6130</v>
      </c>
      <c r="M613" s="102">
        <v>20500</v>
      </c>
      <c r="N613" s="102">
        <v>40900</v>
      </c>
      <c r="O613" s="102"/>
      <c r="P613" s="103"/>
    </row>
    <row r="614" ht="29" customHeight="1" spans="1:16">
      <c r="A614" s="102" t="s">
        <v>233</v>
      </c>
      <c r="B614" s="102" t="s">
        <v>3486</v>
      </c>
      <c r="C614" s="102" t="s">
        <v>3486</v>
      </c>
      <c r="D614" s="102" t="s">
        <v>7356</v>
      </c>
      <c r="E614" s="102" t="s">
        <v>7357</v>
      </c>
      <c r="F614" s="102">
        <v>305</v>
      </c>
      <c r="G614" s="102">
        <v>9</v>
      </c>
      <c r="H614" s="102">
        <v>4</v>
      </c>
      <c r="I614" s="102">
        <v>2</v>
      </c>
      <c r="J614" s="102" t="s">
        <v>38</v>
      </c>
      <c r="K614" s="102">
        <v>12300</v>
      </c>
      <c r="L614" s="102">
        <v>5110</v>
      </c>
      <c r="M614" s="102">
        <v>24500</v>
      </c>
      <c r="N614" s="102">
        <v>36800</v>
      </c>
      <c r="O614" s="102"/>
      <c r="P614" s="103"/>
    </row>
    <row r="615" ht="29" customHeight="1" spans="1:16">
      <c r="A615" s="102" t="s">
        <v>538</v>
      </c>
      <c r="B615" s="102" t="s">
        <v>1586</v>
      </c>
      <c r="C615" s="102" t="s">
        <v>786</v>
      </c>
      <c r="D615" s="102" t="s">
        <v>7358</v>
      </c>
      <c r="E615" s="102" t="s">
        <v>7359</v>
      </c>
      <c r="F615" s="102">
        <v>195</v>
      </c>
      <c r="G615" s="102">
        <v>3925</v>
      </c>
      <c r="H615" s="102">
        <v>677</v>
      </c>
      <c r="I615" s="102">
        <v>1273.5</v>
      </c>
      <c r="J615" s="102" t="s">
        <v>43</v>
      </c>
      <c r="K615" s="102">
        <v>6130</v>
      </c>
      <c r="L615" s="102">
        <v>5720</v>
      </c>
      <c r="M615" s="102" t="s">
        <v>6362</v>
      </c>
      <c r="N615" s="102" t="s">
        <v>6362</v>
      </c>
      <c r="O615" s="102"/>
      <c r="P615" s="103"/>
    </row>
    <row r="616" ht="29" customHeight="1" spans="1:16">
      <c r="A616" s="102" t="s">
        <v>414</v>
      </c>
      <c r="B616" s="102" t="s">
        <v>6911</v>
      </c>
      <c r="C616" s="102" t="s">
        <v>3486</v>
      </c>
      <c r="D616" s="102" t="s">
        <v>7360</v>
      </c>
      <c r="E616" s="102" t="s">
        <v>7361</v>
      </c>
      <c r="F616" s="102">
        <v>92</v>
      </c>
      <c r="G616" s="102">
        <v>31</v>
      </c>
      <c r="H616" s="102">
        <v>14</v>
      </c>
      <c r="I616" s="102">
        <v>7</v>
      </c>
      <c r="J616" s="102" t="s">
        <v>38</v>
      </c>
      <c r="K616" s="102">
        <v>9190</v>
      </c>
      <c r="L616" s="102">
        <v>6130</v>
      </c>
      <c r="M616" s="102">
        <v>40900</v>
      </c>
      <c r="N616" s="102">
        <v>91900</v>
      </c>
      <c r="O616" s="124" t="s">
        <v>7362</v>
      </c>
      <c r="P616" s="103"/>
    </row>
    <row r="617" ht="29" customHeight="1" spans="1:16">
      <c r="A617" s="102" t="s">
        <v>242</v>
      </c>
      <c r="B617" s="102" t="s">
        <v>7363</v>
      </c>
      <c r="C617" s="102" t="s">
        <v>3486</v>
      </c>
      <c r="D617" s="102" t="s">
        <v>7364</v>
      </c>
      <c r="E617" s="102" t="s">
        <v>7365</v>
      </c>
      <c r="F617" s="102">
        <v>194</v>
      </c>
      <c r="G617" s="102">
        <v>337.5</v>
      </c>
      <c r="H617" s="102">
        <v>89.5</v>
      </c>
      <c r="I617" s="102">
        <v>15</v>
      </c>
      <c r="J617" s="102" t="s">
        <v>38</v>
      </c>
      <c r="K617" s="102">
        <v>6130</v>
      </c>
      <c r="L617" s="102">
        <v>6130</v>
      </c>
      <c r="M617" s="102">
        <v>24500</v>
      </c>
      <c r="N617" s="102">
        <v>81700</v>
      </c>
      <c r="O617" s="102" t="s">
        <v>7366</v>
      </c>
      <c r="P617" s="103"/>
    </row>
    <row r="618" ht="29" customHeight="1" spans="1:16">
      <c r="A618" s="102" t="s">
        <v>250</v>
      </c>
      <c r="B618" s="102" t="s">
        <v>6965</v>
      </c>
      <c r="C618" s="102" t="s">
        <v>3486</v>
      </c>
      <c r="D618" s="102" t="s">
        <v>7367</v>
      </c>
      <c r="E618" s="102" t="s">
        <v>7368</v>
      </c>
      <c r="F618" s="102">
        <v>46</v>
      </c>
      <c r="G618" s="102">
        <v>44</v>
      </c>
      <c r="H618" s="102">
        <v>30</v>
      </c>
      <c r="I618" s="102">
        <v>5</v>
      </c>
      <c r="J618" s="102" t="s">
        <v>38</v>
      </c>
      <c r="K618" s="102">
        <v>2450</v>
      </c>
      <c r="L618" s="102">
        <v>1640</v>
      </c>
      <c r="M618" s="102">
        <v>10300</v>
      </c>
      <c r="N618" s="102">
        <v>30700</v>
      </c>
      <c r="O618" s="102" t="s">
        <v>7362</v>
      </c>
      <c r="P618" s="103"/>
    </row>
    <row r="619" ht="29" customHeight="1" spans="1:16">
      <c r="A619" s="102" t="s">
        <v>247</v>
      </c>
      <c r="B619" s="102" t="s">
        <v>7107</v>
      </c>
      <c r="C619" s="102" t="s">
        <v>3486</v>
      </c>
      <c r="D619" s="102" t="s">
        <v>7369</v>
      </c>
      <c r="E619" s="102" t="s">
        <v>7370</v>
      </c>
      <c r="F619" s="102">
        <v>108</v>
      </c>
      <c r="G619" s="102"/>
      <c r="H619" s="102"/>
      <c r="I619" s="102"/>
      <c r="J619" s="102"/>
      <c r="K619" s="102">
        <v>6130</v>
      </c>
      <c r="L619" s="102">
        <v>6130</v>
      </c>
      <c r="M619" s="102">
        <v>20500</v>
      </c>
      <c r="N619" s="102">
        <v>79600</v>
      </c>
      <c r="O619" s="102"/>
      <c r="P619" s="103"/>
    </row>
    <row r="620" ht="29" customHeight="1" spans="1:16">
      <c r="A620" s="102" t="s">
        <v>936</v>
      </c>
      <c r="B620" s="102" t="s">
        <v>3486</v>
      </c>
      <c r="C620" s="102" t="s">
        <v>3486</v>
      </c>
      <c r="D620" s="102" t="s">
        <v>7371</v>
      </c>
      <c r="E620" s="102" t="s">
        <v>7372</v>
      </c>
      <c r="F620" s="102">
        <v>45</v>
      </c>
      <c r="G620" s="102">
        <v>9</v>
      </c>
      <c r="H620" s="102">
        <v>9</v>
      </c>
      <c r="I620" s="102">
        <v>9</v>
      </c>
      <c r="J620" s="102" t="s">
        <v>38</v>
      </c>
      <c r="K620" s="102">
        <v>4090</v>
      </c>
      <c r="L620" s="102">
        <v>2050</v>
      </c>
      <c r="M620" s="102">
        <v>12300</v>
      </c>
      <c r="N620" s="102">
        <v>20500</v>
      </c>
      <c r="O620" s="102"/>
      <c r="P620" s="103"/>
    </row>
    <row r="621" ht="29" customHeight="1" spans="1:16">
      <c r="A621" s="102" t="s">
        <v>694</v>
      </c>
      <c r="B621" s="102" t="s">
        <v>3486</v>
      </c>
      <c r="C621" s="102" t="s">
        <v>3486</v>
      </c>
      <c r="D621" s="102" t="s">
        <v>7373</v>
      </c>
      <c r="E621" s="102" t="s">
        <v>7374</v>
      </c>
      <c r="F621" s="102">
        <v>80</v>
      </c>
      <c r="G621" s="102"/>
      <c r="H621" s="102"/>
      <c r="I621" s="102"/>
      <c r="J621" s="102" t="s">
        <v>38</v>
      </c>
      <c r="K621" s="102">
        <v>4490</v>
      </c>
      <c r="L621" s="102">
        <v>1840</v>
      </c>
      <c r="M621" s="102">
        <v>20500</v>
      </c>
      <c r="N621" s="102">
        <v>32700</v>
      </c>
      <c r="O621" s="102"/>
      <c r="P621" s="103"/>
    </row>
    <row r="622" ht="29" customHeight="1" spans="1:16">
      <c r="A622" s="102" t="s">
        <v>487</v>
      </c>
      <c r="B622" s="102" t="s">
        <v>3486</v>
      </c>
      <c r="C622" s="102" t="s">
        <v>3486</v>
      </c>
      <c r="D622" s="102" t="s">
        <v>7375</v>
      </c>
      <c r="E622" s="102" t="s">
        <v>7376</v>
      </c>
      <c r="F622" s="102">
        <v>38</v>
      </c>
      <c r="G622" s="102">
        <v>61</v>
      </c>
      <c r="H622" s="102">
        <v>50</v>
      </c>
      <c r="I622" s="102">
        <v>30</v>
      </c>
      <c r="J622" s="102" t="s">
        <v>38</v>
      </c>
      <c r="K622" s="102">
        <v>3070</v>
      </c>
      <c r="L622" s="102">
        <v>2660</v>
      </c>
      <c r="M622" s="102">
        <v>7150</v>
      </c>
      <c r="N622" s="102">
        <v>18400</v>
      </c>
      <c r="O622" s="102"/>
      <c r="P622" s="103"/>
    </row>
    <row r="623" ht="29" customHeight="1" spans="1:16">
      <c r="A623" s="102" t="s">
        <v>71</v>
      </c>
      <c r="B623" s="102" t="s">
        <v>6201</v>
      </c>
      <c r="C623" s="102" t="s">
        <v>598</v>
      </c>
      <c r="D623" s="102" t="s">
        <v>7377</v>
      </c>
      <c r="E623" s="102" t="s">
        <v>7378</v>
      </c>
      <c r="F623" s="102">
        <v>120.5</v>
      </c>
      <c r="G623" s="102">
        <v>52</v>
      </c>
      <c r="H623" s="102">
        <v>1</v>
      </c>
      <c r="I623" s="102">
        <v>15</v>
      </c>
      <c r="J623" s="102" t="s">
        <v>43</v>
      </c>
      <c r="K623" s="102">
        <v>860</v>
      </c>
      <c r="L623" s="102">
        <v>650</v>
      </c>
      <c r="M623" s="102" t="s">
        <v>5475</v>
      </c>
      <c r="N623" s="102" t="s">
        <v>5475</v>
      </c>
      <c r="O623" s="102"/>
      <c r="P623" s="103"/>
    </row>
    <row r="624" ht="29" customHeight="1" spans="1:16">
      <c r="A624" s="102" t="s">
        <v>487</v>
      </c>
      <c r="B624" s="102" t="s">
        <v>3486</v>
      </c>
      <c r="C624" s="102" t="s">
        <v>3486</v>
      </c>
      <c r="D624" s="102" t="s">
        <v>7379</v>
      </c>
      <c r="E624" s="102" t="s">
        <v>7380</v>
      </c>
      <c r="F624" s="102">
        <v>132</v>
      </c>
      <c r="G624" s="102">
        <v>60</v>
      </c>
      <c r="H624" s="102">
        <v>35</v>
      </c>
      <c r="I624" s="102">
        <v>8</v>
      </c>
      <c r="J624" s="102" t="s">
        <v>38</v>
      </c>
      <c r="K624" s="102">
        <v>6130</v>
      </c>
      <c r="L624" s="102">
        <v>6130</v>
      </c>
      <c r="M624" s="102">
        <v>20500</v>
      </c>
      <c r="N624" s="102">
        <v>102100</v>
      </c>
      <c r="O624" s="102"/>
      <c r="P624" s="103"/>
    </row>
    <row r="625" ht="29" customHeight="1" spans="1:16">
      <c r="A625" s="102" t="s">
        <v>221</v>
      </c>
      <c r="B625" s="102" t="s">
        <v>3486</v>
      </c>
      <c r="C625" s="102" t="s">
        <v>3486</v>
      </c>
      <c r="D625" s="102" t="s">
        <v>7381</v>
      </c>
      <c r="E625" s="102" t="s">
        <v>7026</v>
      </c>
      <c r="F625" s="102">
        <v>146</v>
      </c>
      <c r="G625" s="102">
        <v>105</v>
      </c>
      <c r="H625" s="102">
        <v>59</v>
      </c>
      <c r="I625" s="102">
        <v>9</v>
      </c>
      <c r="J625" s="102" t="s">
        <v>38</v>
      </c>
      <c r="K625" s="102">
        <v>10300</v>
      </c>
      <c r="L625" s="102">
        <v>10300</v>
      </c>
      <c r="M625" s="102">
        <v>51100</v>
      </c>
      <c r="N625" s="102">
        <v>244900</v>
      </c>
      <c r="O625" s="102"/>
      <c r="P625" s="103"/>
    </row>
    <row r="626" ht="29" customHeight="1" spans="1:16">
      <c r="A626" s="102" t="s">
        <v>247</v>
      </c>
      <c r="B626" s="102" t="s">
        <v>3486</v>
      </c>
      <c r="C626" s="102" t="s">
        <v>3486</v>
      </c>
      <c r="D626" s="102" t="s">
        <v>7382</v>
      </c>
      <c r="E626" s="102" t="s">
        <v>7383</v>
      </c>
      <c r="F626" s="102">
        <v>118.1</v>
      </c>
      <c r="G626" s="102">
        <v>266</v>
      </c>
      <c r="H626" s="102">
        <v>70</v>
      </c>
      <c r="I626" s="102">
        <v>9</v>
      </c>
      <c r="J626" s="102" t="s">
        <v>43</v>
      </c>
      <c r="K626" s="102">
        <v>6130</v>
      </c>
      <c r="L626" s="102">
        <v>6130</v>
      </c>
      <c r="M626" s="102">
        <v>20500</v>
      </c>
      <c r="N626" s="102">
        <v>81700</v>
      </c>
      <c r="O626" s="102"/>
      <c r="P626" s="103"/>
    </row>
    <row r="627" ht="29" customHeight="1" spans="1:16">
      <c r="A627" s="102" t="s">
        <v>71</v>
      </c>
      <c r="B627" s="102" t="s">
        <v>3486</v>
      </c>
      <c r="C627" s="102" t="s">
        <v>3486</v>
      </c>
      <c r="D627" s="102" t="s">
        <v>7384</v>
      </c>
      <c r="E627" s="102" t="s">
        <v>7385</v>
      </c>
      <c r="F627" s="102">
        <v>54</v>
      </c>
      <c r="G627" s="102">
        <v>16.5</v>
      </c>
      <c r="H627" s="102">
        <v>13</v>
      </c>
      <c r="I627" s="102">
        <v>11</v>
      </c>
      <c r="J627" s="102" t="s">
        <v>38</v>
      </c>
      <c r="K627" s="102">
        <v>1310</v>
      </c>
      <c r="L627" s="102">
        <v>700</v>
      </c>
      <c r="M627" s="102">
        <v>4090</v>
      </c>
      <c r="N627" s="102">
        <v>8490</v>
      </c>
      <c r="O627" s="102"/>
      <c r="P627" s="103"/>
    </row>
    <row r="628" ht="29" customHeight="1" spans="1:16">
      <c r="A628" s="102" t="s">
        <v>229</v>
      </c>
      <c r="B628" s="102" t="s">
        <v>3486</v>
      </c>
      <c r="C628" s="102" t="s">
        <v>3486</v>
      </c>
      <c r="D628" s="102" t="s">
        <v>7386</v>
      </c>
      <c r="E628" s="102" t="s">
        <v>7387</v>
      </c>
      <c r="F628" s="102">
        <v>321</v>
      </c>
      <c r="G628" s="102">
        <v>85</v>
      </c>
      <c r="H628" s="102">
        <v>45</v>
      </c>
      <c r="I628" s="102">
        <v>2</v>
      </c>
      <c r="J628" s="102" t="s">
        <v>38</v>
      </c>
      <c r="K628" s="102">
        <v>14300</v>
      </c>
      <c r="L628" s="102">
        <v>14300</v>
      </c>
      <c r="M628" s="102">
        <v>61300</v>
      </c>
      <c r="N628" s="102">
        <v>204100</v>
      </c>
      <c r="O628" s="102"/>
      <c r="P628" s="103"/>
    </row>
    <row r="629" ht="29" customHeight="1" spans="1:16">
      <c r="A629" s="102" t="s">
        <v>936</v>
      </c>
      <c r="B629" s="102" t="s">
        <v>3698</v>
      </c>
      <c r="C629" s="102" t="s">
        <v>3486</v>
      </c>
      <c r="D629" s="102" t="s">
        <v>7388</v>
      </c>
      <c r="E629" s="102" t="s">
        <v>7389</v>
      </c>
      <c r="F629" s="102">
        <v>131</v>
      </c>
      <c r="G629" s="102">
        <v>18</v>
      </c>
      <c r="H629" s="102">
        <v>12</v>
      </c>
      <c r="I629" s="102">
        <v>10</v>
      </c>
      <c r="J629" s="102" t="s">
        <v>38</v>
      </c>
      <c r="K629" s="102">
        <v>6130</v>
      </c>
      <c r="L629" s="102">
        <v>6130</v>
      </c>
      <c r="M629" s="102" t="s">
        <v>5475</v>
      </c>
      <c r="N629" s="102" t="s">
        <v>5475</v>
      </c>
      <c r="O629" s="102"/>
      <c r="P629" s="103"/>
    </row>
    <row r="630" ht="29" customHeight="1" spans="1:16">
      <c r="A630" s="102" t="s">
        <v>71</v>
      </c>
      <c r="B630" s="102" t="s">
        <v>3698</v>
      </c>
      <c r="C630" s="102" t="s">
        <v>3486</v>
      </c>
      <c r="D630" s="102" t="s">
        <v>7390</v>
      </c>
      <c r="E630" s="102" t="s">
        <v>7391</v>
      </c>
      <c r="F630" s="102">
        <v>195</v>
      </c>
      <c r="G630" s="102">
        <v>138</v>
      </c>
      <c r="H630" s="102">
        <v>112</v>
      </c>
      <c r="I630" s="102">
        <v>51</v>
      </c>
      <c r="J630" s="102" t="s">
        <v>38</v>
      </c>
      <c r="K630" s="102">
        <v>26600</v>
      </c>
      <c r="L630" s="102">
        <v>26600</v>
      </c>
      <c r="M630" s="102">
        <v>40900</v>
      </c>
      <c r="N630" s="102">
        <v>306200</v>
      </c>
      <c r="O630" s="102"/>
      <c r="P630" s="103"/>
    </row>
    <row r="631" ht="29" customHeight="1" spans="1:16">
      <c r="A631" s="102" t="s">
        <v>574</v>
      </c>
      <c r="B631" s="102" t="s">
        <v>3486</v>
      </c>
      <c r="C631" s="102" t="s">
        <v>3486</v>
      </c>
      <c r="D631" s="102" t="s">
        <v>7392</v>
      </c>
      <c r="E631" s="102" t="s">
        <v>7393</v>
      </c>
      <c r="F631" s="102">
        <v>228</v>
      </c>
      <c r="G631" s="102">
        <v>142.5</v>
      </c>
      <c r="H631" s="102">
        <v>47.5</v>
      </c>
      <c r="I631" s="102">
        <v>8</v>
      </c>
      <c r="J631" s="102" t="s">
        <v>43</v>
      </c>
      <c r="K631" s="102">
        <v>6540</v>
      </c>
      <c r="L631" s="102">
        <v>6540</v>
      </c>
      <c r="M631" s="102">
        <v>30700</v>
      </c>
      <c r="N631" s="102">
        <v>163300</v>
      </c>
      <c r="O631" s="102"/>
      <c r="P631" s="103"/>
    </row>
    <row r="632" ht="29" customHeight="1" spans="1:16">
      <c r="A632" s="102"/>
      <c r="B632" s="102" t="s">
        <v>7394</v>
      </c>
      <c r="C632" s="102" t="s">
        <v>3486</v>
      </c>
      <c r="D632" s="102" t="s">
        <v>7395</v>
      </c>
      <c r="E632" s="102" t="s">
        <v>7396</v>
      </c>
      <c r="F632" s="102" t="s">
        <v>7397</v>
      </c>
      <c r="G632" s="102"/>
      <c r="H632" s="102"/>
      <c r="I632" s="102"/>
      <c r="J632" s="105" t="s">
        <v>43</v>
      </c>
      <c r="K632" s="102">
        <v>8580</v>
      </c>
      <c r="L632" s="102">
        <v>7150</v>
      </c>
      <c r="M632" s="102">
        <v>22300</v>
      </c>
      <c r="N632" s="102">
        <v>37000</v>
      </c>
      <c r="O632" s="102"/>
      <c r="P632" s="103"/>
    </row>
    <row r="633" ht="29" customHeight="1" spans="1:16">
      <c r="A633" s="102" t="s">
        <v>487</v>
      </c>
      <c r="B633" s="102" t="s">
        <v>7398</v>
      </c>
      <c r="C633" s="102" t="s">
        <v>3486</v>
      </c>
      <c r="D633" s="125" t="s">
        <v>7399</v>
      </c>
      <c r="E633" s="102" t="s">
        <v>7400</v>
      </c>
      <c r="F633" s="102">
        <v>129</v>
      </c>
      <c r="G633" s="102">
        <v>157</v>
      </c>
      <c r="H633" s="102">
        <v>86</v>
      </c>
      <c r="I633" s="102">
        <v>20</v>
      </c>
      <c r="J633" s="102" t="s">
        <v>38</v>
      </c>
      <c r="K633" s="102">
        <v>5110</v>
      </c>
      <c r="L633" s="102">
        <v>5110</v>
      </c>
      <c r="M633" s="102">
        <v>20500</v>
      </c>
      <c r="N633" s="102">
        <v>61300</v>
      </c>
      <c r="O633" s="102" t="s">
        <v>7401</v>
      </c>
      <c r="P633" s="103"/>
    </row>
    <row r="634" ht="29" customHeight="1" spans="1:16">
      <c r="A634" s="102" t="s">
        <v>5576</v>
      </c>
      <c r="B634" s="102" t="s">
        <v>7402</v>
      </c>
      <c r="C634" s="102" t="s">
        <v>7403</v>
      </c>
      <c r="D634" s="102" t="s">
        <v>7404</v>
      </c>
      <c r="E634" s="102" t="s">
        <v>7405</v>
      </c>
      <c r="F634" s="102">
        <v>1185.5</v>
      </c>
      <c r="G634" s="102">
        <v>15</v>
      </c>
      <c r="H634" s="102">
        <v>8</v>
      </c>
      <c r="I634" s="102">
        <v>3</v>
      </c>
      <c r="J634" s="102" t="s">
        <v>38</v>
      </c>
      <c r="K634" s="102">
        <v>10200</v>
      </c>
      <c r="L634" s="102">
        <v>7310</v>
      </c>
      <c r="M634" s="102"/>
      <c r="N634" s="102"/>
      <c r="O634" s="102"/>
      <c r="P634" s="103"/>
    </row>
    <row r="635" ht="29" customHeight="1" spans="1:16">
      <c r="A635" s="102" t="s">
        <v>936</v>
      </c>
      <c r="B635" s="102" t="s">
        <v>7406</v>
      </c>
      <c r="C635" s="102" t="s">
        <v>7403</v>
      </c>
      <c r="D635" s="102" t="s">
        <v>7407</v>
      </c>
      <c r="E635" s="102" t="s">
        <v>7408</v>
      </c>
      <c r="F635" s="102">
        <v>244</v>
      </c>
      <c r="G635" s="102">
        <v>457</v>
      </c>
      <c r="H635" s="102">
        <v>68</v>
      </c>
      <c r="I635" s="102">
        <v>15</v>
      </c>
      <c r="J635" s="102" t="s">
        <v>38</v>
      </c>
      <c r="K635" s="102">
        <v>6130</v>
      </c>
      <c r="L635" s="102">
        <v>2450</v>
      </c>
      <c r="M635" s="102" t="s">
        <v>5475</v>
      </c>
      <c r="N635" s="102" t="s">
        <v>5475</v>
      </c>
      <c r="O635" s="102"/>
      <c r="P635" s="103"/>
    </row>
    <row r="636" ht="29" customHeight="1" spans="1:16">
      <c r="A636" s="102" t="s">
        <v>414</v>
      </c>
      <c r="B636" s="102" t="s">
        <v>483</v>
      </c>
      <c r="C636" s="102" t="s">
        <v>483</v>
      </c>
      <c r="D636" s="102" t="s">
        <v>770</v>
      </c>
      <c r="E636" s="102" t="s">
        <v>7409</v>
      </c>
      <c r="F636" s="102">
        <v>238</v>
      </c>
      <c r="G636" s="102">
        <v>2517</v>
      </c>
      <c r="H636" s="102">
        <v>595</v>
      </c>
      <c r="I636" s="102">
        <v>642</v>
      </c>
      <c r="J636" s="102" t="s">
        <v>43</v>
      </c>
      <c r="K636" s="102">
        <v>4090</v>
      </c>
      <c r="L636" s="102">
        <v>4090</v>
      </c>
      <c r="M636" s="102">
        <v>16500</v>
      </c>
      <c r="N636" s="102">
        <v>22100</v>
      </c>
      <c r="O636" s="102"/>
      <c r="P636" s="103"/>
    </row>
    <row r="637" ht="29" customHeight="1" spans="1:16">
      <c r="A637" s="102" t="s">
        <v>233</v>
      </c>
      <c r="B637" s="102" t="s">
        <v>7410</v>
      </c>
      <c r="C637" s="102" t="s">
        <v>2802</v>
      </c>
      <c r="D637" s="102" t="s">
        <v>7411</v>
      </c>
      <c r="E637" s="102" t="s">
        <v>7412</v>
      </c>
      <c r="F637" s="102">
        <v>56.2</v>
      </c>
      <c r="G637" s="102">
        <v>49</v>
      </c>
      <c r="H637" s="102">
        <v>1</v>
      </c>
      <c r="I637" s="102">
        <v>14</v>
      </c>
      <c r="J637" s="102" t="s">
        <v>38</v>
      </c>
      <c r="K637" s="102">
        <v>1430</v>
      </c>
      <c r="L637" s="102">
        <v>820</v>
      </c>
      <c r="M637" s="102">
        <v>2450</v>
      </c>
      <c r="N637" s="102">
        <v>3270</v>
      </c>
      <c r="O637" s="102" t="s">
        <v>7413</v>
      </c>
      <c r="P637" s="103"/>
    </row>
    <row r="638" ht="29" customHeight="1" spans="1:16">
      <c r="A638" s="102" t="s">
        <v>237</v>
      </c>
      <c r="B638" s="102" t="s">
        <v>7414</v>
      </c>
      <c r="C638" s="102" t="s">
        <v>2802</v>
      </c>
      <c r="D638" s="102" t="s">
        <v>7415</v>
      </c>
      <c r="E638" s="102" t="s">
        <v>7416</v>
      </c>
      <c r="F638" s="102">
        <v>322</v>
      </c>
      <c r="G638" s="102">
        <v>199</v>
      </c>
      <c r="H638" s="102">
        <v>96</v>
      </c>
      <c r="I638" s="102">
        <v>123</v>
      </c>
      <c r="J638" s="102" t="s">
        <v>43</v>
      </c>
      <c r="K638" s="102">
        <v>2500</v>
      </c>
      <c r="L638" s="102">
        <v>2100</v>
      </c>
      <c r="M638" s="102"/>
      <c r="N638" s="102"/>
      <c r="O638" s="102"/>
      <c r="P638" s="103"/>
    </row>
    <row r="639" ht="29" customHeight="1" spans="1:16">
      <c r="A639" s="102" t="s">
        <v>237</v>
      </c>
      <c r="B639" s="102" t="s">
        <v>7417</v>
      </c>
      <c r="C639" s="102" t="s">
        <v>2802</v>
      </c>
      <c r="D639" s="102" t="s">
        <v>7418</v>
      </c>
      <c r="E639" s="102" t="s">
        <v>7419</v>
      </c>
      <c r="F639" s="102">
        <v>928.8</v>
      </c>
      <c r="G639" s="102">
        <v>327</v>
      </c>
      <c r="H639" s="102">
        <v>29</v>
      </c>
      <c r="I639" s="102">
        <v>10</v>
      </c>
      <c r="J639" s="102" t="s">
        <v>38</v>
      </c>
      <c r="K639" s="102" t="s">
        <v>5667</v>
      </c>
      <c r="L639" s="102" t="s">
        <v>5667</v>
      </c>
      <c r="M639" s="102"/>
      <c r="N639" s="102"/>
      <c r="O639" s="102" t="s">
        <v>7420</v>
      </c>
      <c r="P639" s="103"/>
    </row>
    <row r="640" ht="29" customHeight="1" spans="1:16">
      <c r="A640" s="102" t="s">
        <v>71</v>
      </c>
      <c r="B640" s="102" t="s">
        <v>6797</v>
      </c>
      <c r="C640" s="102" t="s">
        <v>7421</v>
      </c>
      <c r="D640" s="102" t="s">
        <v>7422</v>
      </c>
      <c r="E640" s="102" t="s">
        <v>7423</v>
      </c>
      <c r="F640" s="102">
        <v>223</v>
      </c>
      <c r="G640" s="102">
        <v>619</v>
      </c>
      <c r="H640" s="102">
        <v>103</v>
      </c>
      <c r="I640" s="102">
        <v>131</v>
      </c>
      <c r="J640" s="102" t="s">
        <v>38</v>
      </c>
      <c r="K640" s="102">
        <v>51100</v>
      </c>
      <c r="L640" s="102">
        <v>20500</v>
      </c>
      <c r="M640" s="102">
        <v>77600</v>
      </c>
      <c r="N640" s="102">
        <v>81700</v>
      </c>
      <c r="O640" s="102"/>
      <c r="P640" s="103"/>
    </row>
    <row r="641" ht="29" customHeight="1" spans="1:16">
      <c r="A641" s="102" t="s">
        <v>247</v>
      </c>
      <c r="B641" s="102" t="s">
        <v>7424</v>
      </c>
      <c r="C641" s="102" t="s">
        <v>7425</v>
      </c>
      <c r="D641" s="102" t="s">
        <v>7426</v>
      </c>
      <c r="E641" s="102" t="s">
        <v>7427</v>
      </c>
      <c r="F641" s="102">
        <v>105</v>
      </c>
      <c r="G641" s="102">
        <v>4</v>
      </c>
      <c r="H641" s="102">
        <v>1</v>
      </c>
      <c r="I641" s="102">
        <v>1</v>
      </c>
      <c r="J641" s="102" t="s">
        <v>38</v>
      </c>
      <c r="K641" s="102">
        <v>6130</v>
      </c>
      <c r="L641" s="102">
        <v>6130</v>
      </c>
      <c r="M641" s="102">
        <v>18400</v>
      </c>
      <c r="N641" s="102">
        <v>26600</v>
      </c>
      <c r="O641" s="102"/>
      <c r="P641" s="103"/>
    </row>
    <row r="642" ht="29" customHeight="1" spans="1:16">
      <c r="A642" s="102" t="s">
        <v>933</v>
      </c>
      <c r="B642" s="102" t="s">
        <v>7428</v>
      </c>
      <c r="C642" s="102" t="s">
        <v>7425</v>
      </c>
      <c r="D642" s="102" t="s">
        <v>7429</v>
      </c>
      <c r="E642" s="102" t="s">
        <v>7430</v>
      </c>
      <c r="F642" s="102">
        <v>51.8</v>
      </c>
      <c r="G642" s="102">
        <v>4</v>
      </c>
      <c r="H642" s="102">
        <v>8</v>
      </c>
      <c r="I642" s="102">
        <v>1</v>
      </c>
      <c r="J642" s="102" t="s">
        <v>43</v>
      </c>
      <c r="K642" s="102">
        <v>2450</v>
      </c>
      <c r="L642" s="102">
        <v>2450</v>
      </c>
      <c r="M642" s="102">
        <v>4090</v>
      </c>
      <c r="N642" s="102">
        <v>5720</v>
      </c>
      <c r="O642" s="102" t="s">
        <v>7431</v>
      </c>
      <c r="P642" s="103"/>
    </row>
    <row r="643" ht="29" customHeight="1" spans="1:16">
      <c r="A643" s="104" t="s">
        <v>574</v>
      </c>
      <c r="B643" s="104" t="s">
        <v>1081</v>
      </c>
      <c r="C643" s="104" t="s">
        <v>1081</v>
      </c>
      <c r="D643" s="104" t="s">
        <v>7432</v>
      </c>
      <c r="E643" s="104" t="s">
        <v>7433</v>
      </c>
      <c r="F643" s="104">
        <v>762</v>
      </c>
      <c r="G643" s="104">
        <v>3069.5</v>
      </c>
      <c r="H643" s="104">
        <v>217.5</v>
      </c>
      <c r="I643" s="104">
        <v>30</v>
      </c>
      <c r="J643" s="104" t="s">
        <v>38</v>
      </c>
      <c r="K643" s="102">
        <v>10300</v>
      </c>
      <c r="L643" s="102">
        <v>10300</v>
      </c>
      <c r="M643" s="102">
        <v>30700</v>
      </c>
      <c r="N643" s="102">
        <v>51100</v>
      </c>
      <c r="O643" s="104" t="s">
        <v>7434</v>
      </c>
      <c r="P643" s="103"/>
    </row>
    <row r="644" ht="29" customHeight="1" spans="1:16">
      <c r="A644" s="102"/>
      <c r="B644" s="102" t="s">
        <v>7435</v>
      </c>
      <c r="C644" s="102" t="s">
        <v>1081</v>
      </c>
      <c r="D644" s="102" t="s">
        <v>7436</v>
      </c>
      <c r="E644" s="102" t="s">
        <v>7437</v>
      </c>
      <c r="F644" s="102">
        <v>2806.2</v>
      </c>
      <c r="G644" s="102">
        <v>769</v>
      </c>
      <c r="H644" s="102">
        <v>186</v>
      </c>
      <c r="I644" s="102">
        <v>76</v>
      </c>
      <c r="J644" s="102" t="s">
        <v>38</v>
      </c>
      <c r="K644" s="102">
        <v>10300</v>
      </c>
      <c r="L644" s="102">
        <v>8580</v>
      </c>
      <c r="M644" s="102">
        <v>61300</v>
      </c>
      <c r="N644" s="102">
        <v>122500</v>
      </c>
      <c r="O644" s="102" t="s">
        <v>7438</v>
      </c>
      <c r="P644" s="103"/>
    </row>
    <row r="645" ht="29" customHeight="1" spans="1:16">
      <c r="A645" s="102"/>
      <c r="B645" s="102" t="s">
        <v>7439</v>
      </c>
      <c r="C645" s="102" t="s">
        <v>1081</v>
      </c>
      <c r="D645" s="102" t="s">
        <v>7440</v>
      </c>
      <c r="E645" s="102" t="s">
        <v>7441</v>
      </c>
      <c r="F645" s="102">
        <v>979</v>
      </c>
      <c r="G645" s="102">
        <v>445</v>
      </c>
      <c r="H645" s="102">
        <v>150</v>
      </c>
      <c r="I645" s="102">
        <v>45</v>
      </c>
      <c r="J645" s="102" t="s">
        <v>43</v>
      </c>
      <c r="K645" s="102">
        <v>7150</v>
      </c>
      <c r="L645" s="102">
        <v>7150</v>
      </c>
      <c r="M645" s="102">
        <v>49000</v>
      </c>
      <c r="N645" s="102">
        <v>81700</v>
      </c>
      <c r="O645" s="102" t="s">
        <v>7442</v>
      </c>
      <c r="P645" s="103"/>
    </row>
    <row r="646" ht="29" customHeight="1" spans="1:16">
      <c r="A646" s="102"/>
      <c r="B646" s="102" t="s">
        <v>6911</v>
      </c>
      <c r="C646" s="102" t="s">
        <v>1081</v>
      </c>
      <c r="D646" s="102" t="s">
        <v>7443</v>
      </c>
      <c r="E646" s="102" t="s">
        <v>7444</v>
      </c>
      <c r="F646" s="102">
        <v>2099.1</v>
      </c>
      <c r="G646" s="102">
        <v>763</v>
      </c>
      <c r="H646" s="102">
        <v>188.5</v>
      </c>
      <c r="I646" s="102">
        <v>71</v>
      </c>
      <c r="J646" s="102" t="s">
        <v>38</v>
      </c>
      <c r="K646" s="102">
        <v>10300</v>
      </c>
      <c r="L646" s="102">
        <v>8580</v>
      </c>
      <c r="M646" s="102">
        <v>61300</v>
      </c>
      <c r="N646" s="102">
        <v>122500</v>
      </c>
      <c r="O646" s="102" t="s">
        <v>7445</v>
      </c>
      <c r="P646" s="103"/>
    </row>
    <row r="647" ht="29" customHeight="1" spans="1:16">
      <c r="A647" s="102"/>
      <c r="B647" s="102" t="s">
        <v>6911</v>
      </c>
      <c r="C647" s="102" t="s">
        <v>1081</v>
      </c>
      <c r="D647" s="102" t="s">
        <v>7446</v>
      </c>
      <c r="E647" s="102" t="s">
        <v>7447</v>
      </c>
      <c r="F647" s="102">
        <v>43</v>
      </c>
      <c r="G647" s="102">
        <v>21</v>
      </c>
      <c r="H647" s="102">
        <v>14</v>
      </c>
      <c r="I647" s="102">
        <v>3</v>
      </c>
      <c r="J647" s="102" t="s">
        <v>43</v>
      </c>
      <c r="K647" s="102">
        <v>3070</v>
      </c>
      <c r="L647" s="102">
        <v>1640</v>
      </c>
      <c r="M647" s="102">
        <v>4700</v>
      </c>
      <c r="N647" s="102">
        <v>6740</v>
      </c>
      <c r="O647" s="102" t="s">
        <v>7448</v>
      </c>
      <c r="P647" s="103"/>
    </row>
    <row r="648" ht="29" customHeight="1" spans="1:16">
      <c r="A648" s="102" t="s">
        <v>77</v>
      </c>
      <c r="B648" s="102" t="s">
        <v>7449</v>
      </c>
      <c r="C648" s="102" t="s">
        <v>5944</v>
      </c>
      <c r="D648" s="102" t="s">
        <v>7450</v>
      </c>
      <c r="E648" s="102" t="s">
        <v>7451</v>
      </c>
      <c r="F648" s="102">
        <v>140</v>
      </c>
      <c r="G648" s="102">
        <v>0</v>
      </c>
      <c r="H648" s="102">
        <v>0</v>
      </c>
      <c r="I648" s="102">
        <v>0</v>
      </c>
      <c r="J648" s="102" t="s">
        <v>43</v>
      </c>
      <c r="K648" s="102">
        <v>34700</v>
      </c>
      <c r="L648" s="102">
        <v>24500</v>
      </c>
      <c r="M648" s="102">
        <v>55200</v>
      </c>
      <c r="N648" s="102">
        <v>75600</v>
      </c>
      <c r="O648" s="102"/>
      <c r="P648" s="103"/>
    </row>
    <row r="649" ht="29" customHeight="1" spans="1:16">
      <c r="A649" s="102"/>
      <c r="B649" s="102" t="s">
        <v>6911</v>
      </c>
      <c r="C649" s="102" t="s">
        <v>1081</v>
      </c>
      <c r="D649" s="102" t="s">
        <v>7452</v>
      </c>
      <c r="E649" s="102" t="s">
        <v>7453</v>
      </c>
      <c r="F649" s="102">
        <v>46.3</v>
      </c>
      <c r="G649" s="102">
        <v>29</v>
      </c>
      <c r="H649" s="102">
        <v>15</v>
      </c>
      <c r="I649" s="102">
        <v>5</v>
      </c>
      <c r="J649" s="102" t="s">
        <v>38</v>
      </c>
      <c r="K649" s="102">
        <v>3070</v>
      </c>
      <c r="L649" s="102">
        <v>1640</v>
      </c>
      <c r="M649" s="102">
        <v>4700</v>
      </c>
      <c r="N649" s="102">
        <v>6740</v>
      </c>
      <c r="O649" s="102" t="s">
        <v>7454</v>
      </c>
      <c r="P649" s="103"/>
    </row>
    <row r="650" ht="29" customHeight="1" spans="1:16">
      <c r="A650" s="102" t="s">
        <v>933</v>
      </c>
      <c r="B650" s="102" t="s">
        <v>7455</v>
      </c>
      <c r="C650" s="102" t="s">
        <v>1081</v>
      </c>
      <c r="D650" s="102" t="s">
        <v>7456</v>
      </c>
      <c r="E650" s="102" t="s">
        <v>7457</v>
      </c>
      <c r="F650" s="102">
        <v>227.6</v>
      </c>
      <c r="G650" s="102">
        <v>135</v>
      </c>
      <c r="H650" s="102">
        <v>18</v>
      </c>
      <c r="I650" s="102">
        <v>17</v>
      </c>
      <c r="J650" s="102" t="s">
        <v>38</v>
      </c>
      <c r="K650" s="102">
        <v>5110</v>
      </c>
      <c r="L650" s="102">
        <v>3070</v>
      </c>
      <c r="M650" s="102"/>
      <c r="N650" s="102"/>
      <c r="O650" s="102" t="s">
        <v>7458</v>
      </c>
      <c r="P650" s="103"/>
    </row>
    <row r="651" ht="29" customHeight="1" spans="1:16">
      <c r="A651" s="102" t="s">
        <v>414</v>
      </c>
      <c r="B651" s="102" t="s">
        <v>1081</v>
      </c>
      <c r="C651" s="102" t="s">
        <v>1081</v>
      </c>
      <c r="D651" s="102" t="s">
        <v>7459</v>
      </c>
      <c r="E651" s="102" t="s">
        <v>7460</v>
      </c>
      <c r="F651" s="102">
        <v>104.3</v>
      </c>
      <c r="G651" s="102">
        <v>110</v>
      </c>
      <c r="H651" s="102">
        <v>25</v>
      </c>
      <c r="I651" s="102">
        <v>16</v>
      </c>
      <c r="J651" s="102" t="s">
        <v>38</v>
      </c>
      <c r="K651" s="102">
        <v>12300</v>
      </c>
      <c r="L651" s="102">
        <v>12300</v>
      </c>
      <c r="M651" s="102">
        <v>30700</v>
      </c>
      <c r="N651" s="102">
        <v>102100</v>
      </c>
      <c r="O651" s="102"/>
      <c r="P651" s="103"/>
    </row>
    <row r="652" ht="29" customHeight="1" spans="1:16">
      <c r="A652" s="102" t="s">
        <v>933</v>
      </c>
      <c r="B652" s="102"/>
      <c r="C652" s="102" t="s">
        <v>1081</v>
      </c>
      <c r="D652" s="109" t="s">
        <v>7461</v>
      </c>
      <c r="E652" s="102" t="s">
        <v>7462</v>
      </c>
      <c r="F652" s="102">
        <v>62.3</v>
      </c>
      <c r="G652" s="102"/>
      <c r="H652" s="102"/>
      <c r="I652" s="102"/>
      <c r="J652" s="102" t="s">
        <v>38</v>
      </c>
      <c r="K652" s="102">
        <v>8170</v>
      </c>
      <c r="L652" s="102">
        <v>6130</v>
      </c>
      <c r="M652" s="102"/>
      <c r="N652" s="102"/>
      <c r="O652" s="102"/>
      <c r="P652" s="103"/>
    </row>
    <row r="653" ht="29" customHeight="1" spans="1:16">
      <c r="A653" s="102" t="s">
        <v>39</v>
      </c>
      <c r="B653" s="102" t="s">
        <v>7463</v>
      </c>
      <c r="C653" s="102" t="s">
        <v>5866</v>
      </c>
      <c r="D653" s="102" t="s">
        <v>7464</v>
      </c>
      <c r="E653" s="102" t="s">
        <v>7465</v>
      </c>
      <c r="F653" s="102">
        <v>97</v>
      </c>
      <c r="G653" s="102">
        <v>17</v>
      </c>
      <c r="H653" s="102">
        <v>50</v>
      </c>
      <c r="I653" s="102">
        <v>40</v>
      </c>
      <c r="J653" s="102" t="s">
        <v>43</v>
      </c>
      <c r="K653" s="102">
        <v>6840</v>
      </c>
      <c r="L653" s="102">
        <v>4800</v>
      </c>
      <c r="M653" s="102">
        <v>14300</v>
      </c>
      <c r="N653" s="102">
        <v>20500</v>
      </c>
      <c r="O653" s="102" t="s">
        <v>7466</v>
      </c>
      <c r="P653" s="103"/>
    </row>
    <row r="654" ht="29" customHeight="1" spans="1:16">
      <c r="A654" s="102" t="s">
        <v>71</v>
      </c>
      <c r="B654" s="102" t="s">
        <v>7467</v>
      </c>
      <c r="C654" s="102" t="s">
        <v>1081</v>
      </c>
      <c r="D654" s="102" t="s">
        <v>7468</v>
      </c>
      <c r="E654" s="108" t="s">
        <v>7469</v>
      </c>
      <c r="F654" s="102">
        <v>102.4</v>
      </c>
      <c r="G654" s="102">
        <v>60.5</v>
      </c>
      <c r="H654" s="102">
        <v>23.5</v>
      </c>
      <c r="I654" s="102">
        <v>2</v>
      </c>
      <c r="J654" s="102" t="s">
        <v>38</v>
      </c>
      <c r="K654" s="102">
        <v>10300</v>
      </c>
      <c r="L654" s="102">
        <v>10300</v>
      </c>
      <c r="M654" s="102">
        <v>51100</v>
      </c>
      <c r="N654" s="102">
        <v>204100</v>
      </c>
      <c r="O654" s="102" t="s">
        <v>7470</v>
      </c>
      <c r="P654" s="103"/>
    </row>
    <row r="655" ht="29" customHeight="1" spans="1:16">
      <c r="A655" s="102" t="s">
        <v>71</v>
      </c>
      <c r="B655" s="102" t="s">
        <v>7471</v>
      </c>
      <c r="C655" s="102" t="s">
        <v>1081</v>
      </c>
      <c r="D655" s="102" t="s">
        <v>7472</v>
      </c>
      <c r="E655" s="102" t="s">
        <v>7473</v>
      </c>
      <c r="F655" s="102">
        <v>71.2</v>
      </c>
      <c r="G655" s="102">
        <v>13</v>
      </c>
      <c r="H655" s="102">
        <v>4</v>
      </c>
      <c r="I655" s="102">
        <v>2</v>
      </c>
      <c r="J655" s="102" t="s">
        <v>38</v>
      </c>
      <c r="K655" s="102">
        <v>5110</v>
      </c>
      <c r="L655" s="102">
        <v>4090</v>
      </c>
      <c r="M655" s="102">
        <v>9190</v>
      </c>
      <c r="N655" s="102">
        <v>16400</v>
      </c>
      <c r="O655" s="102" t="s">
        <v>6629</v>
      </c>
      <c r="P655" s="103"/>
    </row>
    <row r="656" ht="29" customHeight="1" spans="1:16">
      <c r="A656" s="102" t="s">
        <v>3651</v>
      </c>
      <c r="B656" s="102" t="s">
        <v>7474</v>
      </c>
      <c r="C656" s="102" t="s">
        <v>1081</v>
      </c>
      <c r="D656" s="102" t="s">
        <v>7475</v>
      </c>
      <c r="E656" s="102" t="s">
        <v>7476</v>
      </c>
      <c r="F656" s="102">
        <v>141.2</v>
      </c>
      <c r="G656" s="102">
        <v>111</v>
      </c>
      <c r="H656" s="102">
        <v>15</v>
      </c>
      <c r="I656" s="102">
        <v>11</v>
      </c>
      <c r="J656" s="102" t="s">
        <v>43</v>
      </c>
      <c r="K656" s="102">
        <v>6130</v>
      </c>
      <c r="L656" s="102">
        <v>4090</v>
      </c>
      <c r="M656" s="102"/>
      <c r="N656" s="102"/>
      <c r="O656" s="102"/>
      <c r="P656" s="103"/>
    </row>
    <row r="657" ht="29" customHeight="1" spans="1:16">
      <c r="A657" s="102"/>
      <c r="B657" s="102" t="s">
        <v>7477</v>
      </c>
      <c r="C657" s="102" t="s">
        <v>1081</v>
      </c>
      <c r="D657" s="102" t="s">
        <v>7478</v>
      </c>
      <c r="E657" s="102" t="s">
        <v>7479</v>
      </c>
      <c r="F657" s="102">
        <v>207.3</v>
      </c>
      <c r="G657" s="102">
        <v>114</v>
      </c>
      <c r="H657" s="102">
        <v>13</v>
      </c>
      <c r="I657" s="102">
        <v>11</v>
      </c>
      <c r="J657" s="102" t="s">
        <v>38</v>
      </c>
      <c r="K657" s="102">
        <v>6540</v>
      </c>
      <c r="L657" s="102">
        <v>5720</v>
      </c>
      <c r="M657" s="102"/>
      <c r="N657" s="102"/>
      <c r="O657" s="102" t="s">
        <v>7480</v>
      </c>
      <c r="P657" s="103"/>
    </row>
    <row r="658" ht="29" customHeight="1" spans="1:16">
      <c r="A658" s="104" t="s">
        <v>77</v>
      </c>
      <c r="B658" s="104" t="s">
        <v>1081</v>
      </c>
      <c r="C658" s="104" t="s">
        <v>1081</v>
      </c>
      <c r="D658" s="104" t="s">
        <v>7481</v>
      </c>
      <c r="E658" s="104" t="s">
        <v>7482</v>
      </c>
      <c r="F658" s="102">
        <v>161</v>
      </c>
      <c r="G658" s="104">
        <v>72</v>
      </c>
      <c r="H658" s="104">
        <v>19</v>
      </c>
      <c r="I658" s="104">
        <v>13</v>
      </c>
      <c r="J658" s="104" t="s">
        <v>38</v>
      </c>
      <c r="K658" s="102">
        <v>10300</v>
      </c>
      <c r="L658" s="102">
        <v>8170</v>
      </c>
      <c r="M658" s="102">
        <v>16400</v>
      </c>
      <c r="N658" s="102">
        <v>24500</v>
      </c>
      <c r="O658" s="104" t="s">
        <v>7483</v>
      </c>
      <c r="P658" s="103"/>
    </row>
    <row r="659" ht="29" customHeight="1" spans="1:16">
      <c r="A659" s="102" t="s">
        <v>264</v>
      </c>
      <c r="B659" s="102" t="s">
        <v>7484</v>
      </c>
      <c r="C659" s="104" t="s">
        <v>7485</v>
      </c>
      <c r="D659" s="102" t="s">
        <v>7486</v>
      </c>
      <c r="E659" s="102" t="s">
        <v>7487</v>
      </c>
      <c r="F659" s="102">
        <v>105.6</v>
      </c>
      <c r="G659" s="102">
        <v>2173</v>
      </c>
      <c r="H659" s="102">
        <v>1060.5</v>
      </c>
      <c r="I659" s="102">
        <v>1081.5</v>
      </c>
      <c r="J659" s="102" t="s">
        <v>38</v>
      </c>
      <c r="K659" s="102">
        <v>7150</v>
      </c>
      <c r="L659" s="102">
        <v>5720</v>
      </c>
      <c r="M659" s="102">
        <v>19100</v>
      </c>
      <c r="N659" s="102">
        <v>33700</v>
      </c>
      <c r="O659" s="102"/>
      <c r="P659" s="103"/>
    </row>
    <row r="660" ht="29" customHeight="1" spans="1:16">
      <c r="A660" s="104" t="s">
        <v>242</v>
      </c>
      <c r="B660" s="104" t="s">
        <v>7488</v>
      </c>
      <c r="C660" s="104" t="s">
        <v>7485</v>
      </c>
      <c r="D660" s="114" t="s">
        <v>7489</v>
      </c>
      <c r="E660" s="104" t="s">
        <v>7490</v>
      </c>
      <c r="F660" s="102">
        <v>742.6</v>
      </c>
      <c r="G660" s="104">
        <v>226</v>
      </c>
      <c r="H660" s="104">
        <v>50</v>
      </c>
      <c r="I660" s="104">
        <v>45.5</v>
      </c>
      <c r="J660" s="104" t="s">
        <v>38</v>
      </c>
      <c r="K660" s="102">
        <v>8170</v>
      </c>
      <c r="L660" s="102">
        <v>8170</v>
      </c>
      <c r="M660" s="102">
        <v>30700</v>
      </c>
      <c r="N660" s="102">
        <v>51100</v>
      </c>
      <c r="O660" s="104" t="s">
        <v>6296</v>
      </c>
      <c r="P660" s="103"/>
    </row>
    <row r="661" ht="29" customHeight="1" spans="1:16">
      <c r="A661" s="104" t="s">
        <v>242</v>
      </c>
      <c r="B661" s="104" t="s">
        <v>7491</v>
      </c>
      <c r="C661" s="104" t="s">
        <v>7485</v>
      </c>
      <c r="D661" s="104" t="s">
        <v>7492</v>
      </c>
      <c r="E661" s="104" t="s">
        <v>7493</v>
      </c>
      <c r="F661" s="102">
        <v>207.8</v>
      </c>
      <c r="G661" s="104">
        <v>118</v>
      </c>
      <c r="H661" s="104">
        <v>16</v>
      </c>
      <c r="I661" s="104">
        <v>5</v>
      </c>
      <c r="J661" s="104" t="s">
        <v>38</v>
      </c>
      <c r="K661" s="102">
        <v>4290</v>
      </c>
      <c r="L661" s="102">
        <v>3680</v>
      </c>
      <c r="M661" s="102"/>
      <c r="N661" s="102"/>
      <c r="O661" s="104" t="s">
        <v>6296</v>
      </c>
      <c r="P661" s="103"/>
    </row>
    <row r="662" ht="29" customHeight="1" spans="1:16">
      <c r="A662" s="102" t="s">
        <v>71</v>
      </c>
      <c r="B662" s="102" t="s">
        <v>7494</v>
      </c>
      <c r="C662" s="102" t="s">
        <v>7495</v>
      </c>
      <c r="D662" s="102" t="s">
        <v>7496</v>
      </c>
      <c r="E662" s="102" t="s">
        <v>7497</v>
      </c>
      <c r="F662" s="102">
        <v>248.5</v>
      </c>
      <c r="G662" s="102">
        <v>26</v>
      </c>
      <c r="H662" s="102">
        <v>1</v>
      </c>
      <c r="I662" s="102">
        <v>11</v>
      </c>
      <c r="J662" s="102" t="s">
        <v>38</v>
      </c>
      <c r="K662" s="102">
        <v>2450</v>
      </c>
      <c r="L662" s="102">
        <v>2050</v>
      </c>
      <c r="M662" s="102">
        <v>6130</v>
      </c>
      <c r="N662" s="102">
        <v>10300</v>
      </c>
      <c r="O662" s="102"/>
      <c r="P662" s="103"/>
    </row>
    <row r="663" ht="29" customHeight="1" spans="1:16">
      <c r="A663" s="102" t="s">
        <v>933</v>
      </c>
      <c r="B663" s="102" t="s">
        <v>7498</v>
      </c>
      <c r="C663" s="102" t="s">
        <v>7499</v>
      </c>
      <c r="D663" s="102" t="s">
        <v>7500</v>
      </c>
      <c r="E663" s="102" t="s">
        <v>7501</v>
      </c>
      <c r="F663" s="102">
        <v>120.6</v>
      </c>
      <c r="G663" s="102">
        <v>43.5</v>
      </c>
      <c r="H663" s="102">
        <v>9</v>
      </c>
      <c r="I663" s="102">
        <v>3</v>
      </c>
      <c r="J663" s="102" t="s">
        <v>43</v>
      </c>
      <c r="K663" s="102">
        <v>7530</v>
      </c>
      <c r="L663" s="102">
        <v>5490</v>
      </c>
      <c r="M663" s="102">
        <v>11700</v>
      </c>
      <c r="N663" s="102">
        <v>17800</v>
      </c>
      <c r="O663" s="102" t="s">
        <v>7502</v>
      </c>
      <c r="P663" s="103"/>
    </row>
    <row r="664" ht="29" customHeight="1" spans="1:16">
      <c r="A664" s="102" t="s">
        <v>933</v>
      </c>
      <c r="B664" s="102" t="s">
        <v>7503</v>
      </c>
      <c r="C664" s="102" t="s">
        <v>7503</v>
      </c>
      <c r="D664" s="102" t="s">
        <v>7504</v>
      </c>
      <c r="E664" s="102" t="s">
        <v>7505</v>
      </c>
      <c r="F664" s="102">
        <v>141.5</v>
      </c>
      <c r="G664" s="102">
        <v>19</v>
      </c>
      <c r="H664" s="102">
        <v>1</v>
      </c>
      <c r="I664" s="102">
        <v>1</v>
      </c>
      <c r="J664" s="102" t="s">
        <v>38</v>
      </c>
      <c r="K664" s="102">
        <v>3680</v>
      </c>
      <c r="L664" s="102">
        <v>3270</v>
      </c>
      <c r="M664" s="102">
        <v>12300</v>
      </c>
      <c r="N664" s="102" t="s">
        <v>929</v>
      </c>
      <c r="O664" s="102"/>
      <c r="P664" s="103"/>
    </row>
    <row r="665" ht="29" customHeight="1" spans="1:16">
      <c r="A665" s="102" t="s">
        <v>933</v>
      </c>
      <c r="B665" s="102" t="s">
        <v>7503</v>
      </c>
      <c r="C665" s="102" t="s">
        <v>7503</v>
      </c>
      <c r="D665" s="102" t="s">
        <v>7506</v>
      </c>
      <c r="E665" s="102" t="s">
        <v>7507</v>
      </c>
      <c r="F665" s="102">
        <v>163.1</v>
      </c>
      <c r="G665" s="102">
        <v>6</v>
      </c>
      <c r="H665" s="102">
        <v>1</v>
      </c>
      <c r="I665" s="102">
        <v>1</v>
      </c>
      <c r="J665" s="102" t="s">
        <v>38</v>
      </c>
      <c r="K665" s="102">
        <v>2760</v>
      </c>
      <c r="L665" s="102">
        <v>2760</v>
      </c>
      <c r="M665" s="102">
        <v>6130</v>
      </c>
      <c r="N665" s="102" t="s">
        <v>929</v>
      </c>
      <c r="O665" s="102"/>
      <c r="P665" s="103"/>
    </row>
    <row r="666" ht="29" customHeight="1" spans="1:16">
      <c r="A666" s="102" t="s">
        <v>1024</v>
      </c>
      <c r="B666" s="102" t="s">
        <v>7508</v>
      </c>
      <c r="C666" s="102" t="s">
        <v>5777</v>
      </c>
      <c r="D666" s="102" t="s">
        <v>7509</v>
      </c>
      <c r="E666" s="102" t="s">
        <v>7510</v>
      </c>
      <c r="F666" s="102">
        <v>380</v>
      </c>
      <c r="G666" s="102">
        <v>67</v>
      </c>
      <c r="H666" s="102">
        <v>61.5</v>
      </c>
      <c r="I666" s="102">
        <v>62</v>
      </c>
      <c r="J666" s="102" t="s">
        <v>43</v>
      </c>
      <c r="K666" s="102">
        <v>6130</v>
      </c>
      <c r="L666" s="102">
        <v>3070</v>
      </c>
      <c r="M666" s="102">
        <v>12300</v>
      </c>
      <c r="N666" s="102">
        <v>16400</v>
      </c>
      <c r="O666" s="102"/>
      <c r="P666" s="103"/>
    </row>
    <row r="667" ht="29" customHeight="1" spans="1:16">
      <c r="A667" s="102" t="s">
        <v>77</v>
      </c>
      <c r="B667" s="102" t="s">
        <v>7511</v>
      </c>
      <c r="C667" s="102" t="s">
        <v>7503</v>
      </c>
      <c r="D667" s="102" t="s">
        <v>7512</v>
      </c>
      <c r="E667" s="102" t="s">
        <v>7513</v>
      </c>
      <c r="F667" s="102">
        <v>60.7</v>
      </c>
      <c r="G667" s="102">
        <v>13</v>
      </c>
      <c r="H667" s="102">
        <v>10</v>
      </c>
      <c r="I667" s="102">
        <v>1</v>
      </c>
      <c r="J667" s="102" t="s">
        <v>38</v>
      </c>
      <c r="K667" s="102">
        <v>6130</v>
      </c>
      <c r="L667" s="102">
        <v>4090</v>
      </c>
      <c r="M667" s="102">
        <v>52500</v>
      </c>
      <c r="N667" s="102">
        <v>70000</v>
      </c>
      <c r="O667" s="102"/>
      <c r="P667" s="103"/>
    </row>
    <row r="668" ht="29" customHeight="1" spans="1:16">
      <c r="A668" s="102" t="s">
        <v>487</v>
      </c>
      <c r="B668" s="102" t="s">
        <v>7514</v>
      </c>
      <c r="C668" s="102" t="s">
        <v>7503</v>
      </c>
      <c r="D668" s="102" t="s">
        <v>7515</v>
      </c>
      <c r="E668" s="102" t="s">
        <v>7516</v>
      </c>
      <c r="F668" s="102">
        <v>202</v>
      </c>
      <c r="G668" s="102">
        <v>657</v>
      </c>
      <c r="H668" s="102">
        <v>11</v>
      </c>
      <c r="I668" s="102">
        <v>186</v>
      </c>
      <c r="J668" s="102" t="s">
        <v>43</v>
      </c>
      <c r="K668" s="102">
        <v>6330</v>
      </c>
      <c r="L668" s="102">
        <v>5110</v>
      </c>
      <c r="M668" s="102"/>
      <c r="N668" s="102"/>
      <c r="O668" s="102"/>
      <c r="P668" s="103"/>
    </row>
    <row r="669" ht="29" customHeight="1" spans="1:16">
      <c r="A669" s="102" t="s">
        <v>414</v>
      </c>
      <c r="B669" s="102" t="s">
        <v>7517</v>
      </c>
      <c r="C669" s="102" t="s">
        <v>7503</v>
      </c>
      <c r="D669" s="102" t="s">
        <v>7518</v>
      </c>
      <c r="E669" s="102" t="s">
        <v>7519</v>
      </c>
      <c r="F669" s="102">
        <v>225</v>
      </c>
      <c r="G669" s="102">
        <v>186.5</v>
      </c>
      <c r="H669" s="102">
        <v>4</v>
      </c>
      <c r="I669" s="102">
        <v>105</v>
      </c>
      <c r="J669" s="102" t="s">
        <v>38</v>
      </c>
      <c r="K669" s="102">
        <v>4090</v>
      </c>
      <c r="L669" s="102">
        <v>3070</v>
      </c>
      <c r="M669" s="102">
        <v>8980</v>
      </c>
      <c r="N669" s="102" t="s">
        <v>929</v>
      </c>
      <c r="O669" s="102" t="s">
        <v>7520</v>
      </c>
      <c r="P669" s="103"/>
    </row>
    <row r="670" ht="29" customHeight="1" spans="1:16">
      <c r="A670" s="102" t="s">
        <v>414</v>
      </c>
      <c r="B670" s="102" t="s">
        <v>7521</v>
      </c>
      <c r="C670" s="102" t="s">
        <v>7503</v>
      </c>
      <c r="D670" s="114" t="s">
        <v>7522</v>
      </c>
      <c r="E670" s="102" t="s">
        <v>7523</v>
      </c>
      <c r="F670" s="102">
        <v>76.7</v>
      </c>
      <c r="G670" s="102">
        <v>14</v>
      </c>
      <c r="H670" s="102">
        <v>1</v>
      </c>
      <c r="I670" s="102">
        <v>14</v>
      </c>
      <c r="J670" s="102" t="s">
        <v>38</v>
      </c>
      <c r="K670" s="102">
        <v>1640</v>
      </c>
      <c r="L670" s="102">
        <v>1030</v>
      </c>
      <c r="M670" s="102">
        <v>3680</v>
      </c>
      <c r="N670" s="102" t="s">
        <v>929</v>
      </c>
      <c r="O670" s="102" t="s">
        <v>7520</v>
      </c>
      <c r="P670" s="103"/>
    </row>
    <row r="671" ht="29" customHeight="1" spans="1:16">
      <c r="A671" s="102" t="s">
        <v>414</v>
      </c>
      <c r="B671" s="102" t="s">
        <v>7524</v>
      </c>
      <c r="C671" s="102" t="s">
        <v>7503</v>
      </c>
      <c r="D671" s="102" t="s">
        <v>7525</v>
      </c>
      <c r="E671" s="102" t="s">
        <v>7526</v>
      </c>
      <c r="F671" s="102">
        <v>219.9</v>
      </c>
      <c r="G671" s="102">
        <v>305</v>
      </c>
      <c r="H671" s="102">
        <v>25</v>
      </c>
      <c r="I671" s="102">
        <v>87</v>
      </c>
      <c r="J671" s="102" t="s">
        <v>38</v>
      </c>
      <c r="K671" s="102">
        <v>7150</v>
      </c>
      <c r="L671" s="102">
        <v>5720</v>
      </c>
      <c r="M671" s="102">
        <v>14700</v>
      </c>
      <c r="N671" s="102" t="s">
        <v>929</v>
      </c>
      <c r="O671" s="102"/>
      <c r="P671" s="103"/>
    </row>
    <row r="672" ht="29" customHeight="1" spans="1:16">
      <c r="A672" s="102" t="s">
        <v>233</v>
      </c>
      <c r="B672" s="102" t="s">
        <v>7514</v>
      </c>
      <c r="C672" s="102" t="s">
        <v>7503</v>
      </c>
      <c r="D672" s="102" t="s">
        <v>7527</v>
      </c>
      <c r="E672" s="102" t="s">
        <v>7528</v>
      </c>
      <c r="F672" s="102">
        <v>100.5</v>
      </c>
      <c r="G672" s="102">
        <v>372</v>
      </c>
      <c r="H672" s="102">
        <v>44</v>
      </c>
      <c r="I672" s="102">
        <v>339</v>
      </c>
      <c r="J672" s="102" t="s">
        <v>38</v>
      </c>
      <c r="K672" s="102">
        <v>1230</v>
      </c>
      <c r="L672" s="102">
        <v>1030</v>
      </c>
      <c r="M672" s="102">
        <v>2050</v>
      </c>
      <c r="N672" s="102">
        <v>3070</v>
      </c>
      <c r="O672" s="102" t="s">
        <v>7520</v>
      </c>
      <c r="P672" s="103"/>
    </row>
    <row r="673" ht="29" customHeight="1" spans="1:16">
      <c r="A673" s="102" t="s">
        <v>233</v>
      </c>
      <c r="B673" s="102" t="s">
        <v>7514</v>
      </c>
      <c r="C673" s="102" t="s">
        <v>7503</v>
      </c>
      <c r="D673" s="102" t="s">
        <v>7529</v>
      </c>
      <c r="E673" s="102" t="s">
        <v>7530</v>
      </c>
      <c r="F673" s="102">
        <v>64.2</v>
      </c>
      <c r="G673" s="102">
        <v>355</v>
      </c>
      <c r="H673" s="102">
        <v>30</v>
      </c>
      <c r="I673" s="102">
        <v>128</v>
      </c>
      <c r="J673" s="102" t="s">
        <v>38</v>
      </c>
      <c r="K673" s="102">
        <v>1190</v>
      </c>
      <c r="L673" s="102">
        <v>1030</v>
      </c>
      <c r="M673" s="102"/>
      <c r="N673" s="102"/>
      <c r="O673" s="102"/>
      <c r="P673" s="103"/>
    </row>
    <row r="674" ht="29" customHeight="1" spans="1:16">
      <c r="A674" s="102" t="s">
        <v>233</v>
      </c>
      <c r="B674" s="102" t="s">
        <v>7514</v>
      </c>
      <c r="C674" s="102" t="s">
        <v>7503</v>
      </c>
      <c r="D674" s="102" t="s">
        <v>7531</v>
      </c>
      <c r="E674" s="102" t="s">
        <v>7532</v>
      </c>
      <c r="F674" s="102">
        <v>236.7</v>
      </c>
      <c r="G674" s="102">
        <v>301</v>
      </c>
      <c r="H674" s="102">
        <v>25</v>
      </c>
      <c r="I674" s="102">
        <v>370</v>
      </c>
      <c r="J674" s="102" t="s">
        <v>38</v>
      </c>
      <c r="K674" s="102">
        <v>3270</v>
      </c>
      <c r="L674" s="102">
        <v>3070</v>
      </c>
      <c r="M674" s="102"/>
      <c r="N674" s="102"/>
      <c r="O674" s="102"/>
      <c r="P674" s="103"/>
    </row>
    <row r="675" ht="29" customHeight="1" spans="1:16">
      <c r="A675" s="102" t="s">
        <v>233</v>
      </c>
      <c r="B675" s="102" t="s">
        <v>7514</v>
      </c>
      <c r="C675" s="102" t="s">
        <v>7503</v>
      </c>
      <c r="D675" s="102" t="s">
        <v>3972</v>
      </c>
      <c r="E675" s="102" t="s">
        <v>7533</v>
      </c>
      <c r="F675" s="102">
        <v>70.8</v>
      </c>
      <c r="G675" s="102">
        <v>273</v>
      </c>
      <c r="H675" s="102">
        <v>16</v>
      </c>
      <c r="I675" s="102">
        <v>159</v>
      </c>
      <c r="J675" s="102" t="s">
        <v>38</v>
      </c>
      <c r="K675" s="102">
        <v>620</v>
      </c>
      <c r="L675" s="102">
        <v>310</v>
      </c>
      <c r="M675" s="102">
        <v>1230</v>
      </c>
      <c r="N675" s="102" t="s">
        <v>929</v>
      </c>
      <c r="O675" s="102" t="s">
        <v>7520</v>
      </c>
      <c r="P675" s="103"/>
    </row>
    <row r="676" ht="29" customHeight="1" spans="1:16">
      <c r="A676" s="102" t="s">
        <v>233</v>
      </c>
      <c r="B676" s="102" t="s">
        <v>7514</v>
      </c>
      <c r="C676" s="102" t="s">
        <v>7503</v>
      </c>
      <c r="D676" s="102" t="s">
        <v>7534</v>
      </c>
      <c r="E676" s="102" t="s">
        <v>7535</v>
      </c>
      <c r="F676" s="102">
        <v>503.5</v>
      </c>
      <c r="G676" s="102">
        <v>1228</v>
      </c>
      <c r="H676" s="102">
        <v>46</v>
      </c>
      <c r="I676" s="102">
        <v>695</v>
      </c>
      <c r="J676" s="102" t="s">
        <v>38</v>
      </c>
      <c r="K676" s="102">
        <v>3470</v>
      </c>
      <c r="L676" s="102">
        <v>2450</v>
      </c>
      <c r="M676" s="102">
        <v>6130</v>
      </c>
      <c r="N676" s="102">
        <v>10300</v>
      </c>
      <c r="O676" s="102" t="s">
        <v>7536</v>
      </c>
      <c r="P676" s="103"/>
    </row>
    <row r="677" ht="29" customHeight="1" spans="1:16">
      <c r="A677" s="102" t="s">
        <v>233</v>
      </c>
      <c r="B677" s="102" t="s">
        <v>7514</v>
      </c>
      <c r="C677" s="102" t="s">
        <v>7503</v>
      </c>
      <c r="D677" s="102" t="s">
        <v>7537</v>
      </c>
      <c r="E677" s="102" t="s">
        <v>7538</v>
      </c>
      <c r="F677" s="102">
        <v>31.2</v>
      </c>
      <c r="G677" s="102">
        <v>618</v>
      </c>
      <c r="H677" s="102">
        <v>40</v>
      </c>
      <c r="I677" s="102">
        <v>282.5</v>
      </c>
      <c r="J677" s="102" t="s">
        <v>43</v>
      </c>
      <c r="K677" s="102">
        <v>820</v>
      </c>
      <c r="L677" s="102">
        <v>620</v>
      </c>
      <c r="M677" s="102"/>
      <c r="N677" s="102"/>
      <c r="O677" s="102"/>
      <c r="P677" s="103"/>
    </row>
    <row r="678" ht="29" customHeight="1" spans="1:16">
      <c r="A678" s="102" t="s">
        <v>233</v>
      </c>
      <c r="B678" s="102" t="s">
        <v>7514</v>
      </c>
      <c r="C678" s="102" t="s">
        <v>7503</v>
      </c>
      <c r="D678" s="102" t="s">
        <v>7539</v>
      </c>
      <c r="E678" s="102" t="s">
        <v>7540</v>
      </c>
      <c r="F678" s="102">
        <v>47.2</v>
      </c>
      <c r="G678" s="102">
        <v>2907.5</v>
      </c>
      <c r="H678" s="102">
        <v>274</v>
      </c>
      <c r="I678" s="102">
        <v>172</v>
      </c>
      <c r="J678" s="102" t="s">
        <v>38</v>
      </c>
      <c r="K678" s="102">
        <v>1960</v>
      </c>
      <c r="L678" s="102">
        <v>1640</v>
      </c>
      <c r="M678" s="102"/>
      <c r="N678" s="102"/>
      <c r="O678" s="102"/>
      <c r="P678" s="103"/>
    </row>
    <row r="679" ht="29" customHeight="1" spans="1:16">
      <c r="A679" s="102" t="s">
        <v>233</v>
      </c>
      <c r="B679" s="102" t="s">
        <v>7514</v>
      </c>
      <c r="C679" s="102" t="s">
        <v>7503</v>
      </c>
      <c r="D679" s="102" t="s">
        <v>7541</v>
      </c>
      <c r="E679" s="102" t="s">
        <v>7542</v>
      </c>
      <c r="F679" s="102">
        <v>46</v>
      </c>
      <c r="G679" s="102">
        <v>107</v>
      </c>
      <c r="H679" s="102">
        <v>33</v>
      </c>
      <c r="I679" s="102">
        <v>5</v>
      </c>
      <c r="J679" s="102" t="s">
        <v>38</v>
      </c>
      <c r="K679" s="102">
        <v>1030</v>
      </c>
      <c r="L679" s="102">
        <v>780</v>
      </c>
      <c r="M679" s="102"/>
      <c r="N679" s="102"/>
      <c r="O679" s="102"/>
      <c r="P679" s="103"/>
    </row>
    <row r="680" ht="29" customHeight="1" spans="1:16">
      <c r="A680" s="102" t="s">
        <v>233</v>
      </c>
      <c r="B680" s="102" t="s">
        <v>7514</v>
      </c>
      <c r="C680" s="102" t="s">
        <v>7503</v>
      </c>
      <c r="D680" s="102" t="s">
        <v>7543</v>
      </c>
      <c r="E680" s="102" t="s">
        <v>7544</v>
      </c>
      <c r="F680" s="102">
        <v>181.1</v>
      </c>
      <c r="G680" s="102">
        <v>326</v>
      </c>
      <c r="H680" s="102">
        <v>38</v>
      </c>
      <c r="I680" s="102">
        <v>389</v>
      </c>
      <c r="J680" s="102" t="s">
        <v>38</v>
      </c>
      <c r="K680" s="102">
        <v>2760</v>
      </c>
      <c r="L680" s="102">
        <v>2450</v>
      </c>
      <c r="M680" s="102"/>
      <c r="N680" s="102"/>
      <c r="O680" s="102"/>
      <c r="P680" s="103"/>
    </row>
    <row r="681" ht="29" customHeight="1" spans="1:16">
      <c r="A681" s="102" t="s">
        <v>233</v>
      </c>
      <c r="B681" s="102" t="s">
        <v>7514</v>
      </c>
      <c r="C681" s="102" t="s">
        <v>7503</v>
      </c>
      <c r="D681" s="102" t="s">
        <v>7545</v>
      </c>
      <c r="E681" s="102" t="s">
        <v>7546</v>
      </c>
      <c r="F681" s="102">
        <v>58</v>
      </c>
      <c r="G681" s="102">
        <v>379.5</v>
      </c>
      <c r="H681" s="102">
        <v>30.5</v>
      </c>
      <c r="I681" s="102">
        <v>186.5</v>
      </c>
      <c r="J681" s="102" t="s">
        <v>38</v>
      </c>
      <c r="K681" s="102">
        <v>1640</v>
      </c>
      <c r="L681" s="102">
        <v>1430</v>
      </c>
      <c r="M681" s="102"/>
      <c r="N681" s="102"/>
      <c r="O681" s="102"/>
      <c r="P681" s="103"/>
    </row>
    <row r="682" ht="29" customHeight="1" spans="1:16">
      <c r="A682" s="102" t="s">
        <v>247</v>
      </c>
      <c r="B682" s="102" t="s">
        <v>7547</v>
      </c>
      <c r="C682" s="102" t="s">
        <v>7503</v>
      </c>
      <c r="D682" s="102" t="s">
        <v>7548</v>
      </c>
      <c r="E682" s="102" t="s">
        <v>7549</v>
      </c>
      <c r="F682" s="102">
        <v>24</v>
      </c>
      <c r="G682" s="102">
        <v>3</v>
      </c>
      <c r="H682" s="102">
        <v>12</v>
      </c>
      <c r="I682" s="102">
        <v>71</v>
      </c>
      <c r="J682" s="102" t="s">
        <v>43</v>
      </c>
      <c r="K682" s="102">
        <v>1540</v>
      </c>
      <c r="L682" s="102">
        <v>1540</v>
      </c>
      <c r="M682" s="102"/>
      <c r="N682" s="102"/>
      <c r="O682" s="102"/>
      <c r="P682" s="103"/>
    </row>
    <row r="683" ht="29" customHeight="1" spans="1:16">
      <c r="A683" s="102" t="s">
        <v>247</v>
      </c>
      <c r="B683" s="102" t="s">
        <v>7547</v>
      </c>
      <c r="C683" s="102" t="s">
        <v>7503</v>
      </c>
      <c r="D683" s="102" t="s">
        <v>7550</v>
      </c>
      <c r="E683" s="102" t="s">
        <v>7551</v>
      </c>
      <c r="F683" s="102">
        <v>608</v>
      </c>
      <c r="G683" s="102">
        <v>1946.5</v>
      </c>
      <c r="H683" s="102">
        <v>219.5</v>
      </c>
      <c r="I683" s="102">
        <v>1081</v>
      </c>
      <c r="J683" s="102" t="s">
        <v>43</v>
      </c>
      <c r="K683" s="102">
        <v>4090</v>
      </c>
      <c r="L683" s="102">
        <v>4090</v>
      </c>
      <c r="M683" s="102">
        <v>9190</v>
      </c>
      <c r="N683" s="102">
        <v>13300</v>
      </c>
      <c r="O683" s="102"/>
      <c r="P683" s="103"/>
    </row>
    <row r="684" ht="29" customHeight="1" spans="1:16">
      <c r="A684" s="102" t="s">
        <v>247</v>
      </c>
      <c r="B684" s="102" t="s">
        <v>7547</v>
      </c>
      <c r="C684" s="102" t="s">
        <v>7503</v>
      </c>
      <c r="D684" s="102" t="s">
        <v>7552</v>
      </c>
      <c r="E684" s="102" t="s">
        <v>7553</v>
      </c>
      <c r="F684" s="102">
        <v>18</v>
      </c>
      <c r="G684" s="102">
        <v>898.5</v>
      </c>
      <c r="H684" s="102">
        <v>107</v>
      </c>
      <c r="I684" s="102">
        <v>324</v>
      </c>
      <c r="J684" s="102" t="s">
        <v>38</v>
      </c>
      <c r="K684" s="102">
        <v>1540</v>
      </c>
      <c r="L684" s="102">
        <v>1540</v>
      </c>
      <c r="M684" s="102"/>
      <c r="N684" s="102"/>
      <c r="O684" s="102"/>
      <c r="P684" s="103"/>
    </row>
    <row r="685" ht="29" customHeight="1" spans="1:16">
      <c r="A685" s="102" t="s">
        <v>221</v>
      </c>
      <c r="B685" s="102" t="s">
        <v>7554</v>
      </c>
      <c r="C685" s="102" t="s">
        <v>217</v>
      </c>
      <c r="D685" s="102" t="s">
        <v>7555</v>
      </c>
      <c r="E685" s="102" t="s">
        <v>7556</v>
      </c>
      <c r="F685" s="102">
        <v>100</v>
      </c>
      <c r="G685" s="102">
        <v>1</v>
      </c>
      <c r="H685" s="102">
        <v>2</v>
      </c>
      <c r="I685" s="102">
        <v>1</v>
      </c>
      <c r="J685" s="102" t="s">
        <v>38</v>
      </c>
      <c r="K685" s="102">
        <v>6130</v>
      </c>
      <c r="L685" s="102">
        <v>4090</v>
      </c>
      <c r="M685" s="102">
        <v>10300</v>
      </c>
      <c r="N685" s="102">
        <v>14300</v>
      </c>
      <c r="O685" s="102"/>
      <c r="P685" s="103"/>
    </row>
    <row r="686" ht="29" customHeight="1" spans="1:16">
      <c r="A686" s="102" t="s">
        <v>247</v>
      </c>
      <c r="B686" s="102" t="s">
        <v>7557</v>
      </c>
      <c r="C686" s="102" t="s">
        <v>7503</v>
      </c>
      <c r="D686" s="102" t="s">
        <v>7558</v>
      </c>
      <c r="E686" s="102" t="s">
        <v>7559</v>
      </c>
      <c r="F686" s="102">
        <v>76</v>
      </c>
      <c r="G686" s="102">
        <v>1570</v>
      </c>
      <c r="H686" s="102">
        <v>155</v>
      </c>
      <c r="I686" s="102">
        <v>1018</v>
      </c>
      <c r="J686" s="102" t="s">
        <v>43</v>
      </c>
      <c r="K686" s="102">
        <v>3270</v>
      </c>
      <c r="L686" s="102">
        <v>3270</v>
      </c>
      <c r="M686" s="102">
        <v>6640</v>
      </c>
      <c r="N686" s="102" t="s">
        <v>929</v>
      </c>
      <c r="O686" s="102"/>
      <c r="P686" s="103"/>
    </row>
    <row r="687" ht="29" customHeight="1" spans="1:16">
      <c r="A687" s="102" t="s">
        <v>247</v>
      </c>
      <c r="B687" s="102" t="s">
        <v>7557</v>
      </c>
      <c r="C687" s="102" t="s">
        <v>7503</v>
      </c>
      <c r="D687" s="102" t="s">
        <v>7560</v>
      </c>
      <c r="E687" s="102" t="s">
        <v>7561</v>
      </c>
      <c r="F687" s="102">
        <v>116</v>
      </c>
      <c r="G687" s="102">
        <v>1621</v>
      </c>
      <c r="H687" s="102">
        <v>145</v>
      </c>
      <c r="I687" s="102">
        <v>1030</v>
      </c>
      <c r="J687" s="102" t="s">
        <v>43</v>
      </c>
      <c r="K687" s="102">
        <v>3270</v>
      </c>
      <c r="L687" s="102">
        <v>3270</v>
      </c>
      <c r="M687" s="102">
        <v>7150</v>
      </c>
      <c r="N687" s="102" t="s">
        <v>929</v>
      </c>
      <c r="O687" s="102"/>
      <c r="P687" s="103"/>
    </row>
    <row r="688" ht="29" customHeight="1" spans="1:16">
      <c r="A688" s="102" t="s">
        <v>803</v>
      </c>
      <c r="B688" s="102" t="s">
        <v>7514</v>
      </c>
      <c r="C688" s="102" t="s">
        <v>7503</v>
      </c>
      <c r="D688" s="102" t="s">
        <v>7562</v>
      </c>
      <c r="E688" s="102" t="s">
        <v>7563</v>
      </c>
      <c r="F688" s="102">
        <v>493</v>
      </c>
      <c r="G688" s="102">
        <v>681.5</v>
      </c>
      <c r="H688" s="102">
        <v>203</v>
      </c>
      <c r="I688" s="102">
        <v>1015</v>
      </c>
      <c r="J688" s="102" t="s">
        <v>38</v>
      </c>
      <c r="K688" s="102">
        <v>3270</v>
      </c>
      <c r="L688" s="102">
        <v>1430</v>
      </c>
      <c r="M688" s="102" t="s">
        <v>243</v>
      </c>
      <c r="N688" s="102" t="s">
        <v>243</v>
      </c>
      <c r="O688" s="102"/>
      <c r="P688" s="103"/>
    </row>
    <row r="689" ht="29" customHeight="1" spans="1:16">
      <c r="A689" s="102" t="s">
        <v>1024</v>
      </c>
      <c r="B689" s="102" t="s">
        <v>7564</v>
      </c>
      <c r="C689" s="102" t="s">
        <v>7503</v>
      </c>
      <c r="D689" s="102" t="s">
        <v>7565</v>
      </c>
      <c r="E689" s="102" t="s">
        <v>7566</v>
      </c>
      <c r="F689" s="102">
        <v>123</v>
      </c>
      <c r="G689" s="102">
        <v>150</v>
      </c>
      <c r="H689" s="102">
        <v>43.5</v>
      </c>
      <c r="I689" s="102">
        <v>9</v>
      </c>
      <c r="J689" s="102" t="s">
        <v>43</v>
      </c>
      <c r="K689" s="102">
        <v>10300</v>
      </c>
      <c r="L689" s="102">
        <v>6130</v>
      </c>
      <c r="M689" s="102">
        <v>44900</v>
      </c>
      <c r="N689" s="102">
        <v>61300</v>
      </c>
      <c r="O689" s="102"/>
      <c r="P689" s="103"/>
    </row>
    <row r="690" ht="29" customHeight="1" spans="1:16">
      <c r="A690" s="102" t="s">
        <v>247</v>
      </c>
      <c r="B690" s="102" t="s">
        <v>7514</v>
      </c>
      <c r="C690" s="102" t="s">
        <v>7503</v>
      </c>
      <c r="D690" s="102" t="s">
        <v>7567</v>
      </c>
      <c r="E690" s="102" t="s">
        <v>7568</v>
      </c>
      <c r="F690" s="102">
        <v>152</v>
      </c>
      <c r="G690" s="102">
        <v>44.5</v>
      </c>
      <c r="H690" s="102">
        <v>2</v>
      </c>
      <c r="I690" s="102">
        <v>1</v>
      </c>
      <c r="J690" s="102" t="s">
        <v>38</v>
      </c>
      <c r="K690" s="102">
        <v>620</v>
      </c>
      <c r="L690" s="102">
        <v>620</v>
      </c>
      <c r="M690" s="102"/>
      <c r="N690" s="102"/>
      <c r="O690" s="102"/>
      <c r="P690" s="103"/>
    </row>
    <row r="691" ht="29" customHeight="1" spans="1:16">
      <c r="A691" s="102" t="s">
        <v>1024</v>
      </c>
      <c r="B691" s="102" t="s">
        <v>7569</v>
      </c>
      <c r="C691" s="102" t="s">
        <v>7503</v>
      </c>
      <c r="D691" s="102" t="s">
        <v>7570</v>
      </c>
      <c r="E691" s="102" t="s">
        <v>7571</v>
      </c>
      <c r="F691" s="102">
        <v>637</v>
      </c>
      <c r="G691" s="102">
        <v>354.5</v>
      </c>
      <c r="H691" s="102">
        <v>31</v>
      </c>
      <c r="I691" s="102">
        <v>211</v>
      </c>
      <c r="J691" s="102" t="s">
        <v>38</v>
      </c>
      <c r="K691" s="102">
        <v>4700</v>
      </c>
      <c r="L691" s="102">
        <v>4700</v>
      </c>
      <c r="M691" s="102">
        <v>10300</v>
      </c>
      <c r="N691" s="102" t="s">
        <v>5667</v>
      </c>
      <c r="O691" s="102" t="s">
        <v>7572</v>
      </c>
      <c r="P691" s="103"/>
    </row>
    <row r="692" ht="29" customHeight="1" spans="1:16">
      <c r="A692" s="102" t="s">
        <v>247</v>
      </c>
      <c r="B692" s="102" t="s">
        <v>7514</v>
      </c>
      <c r="C692" s="102" t="s">
        <v>7503</v>
      </c>
      <c r="D692" s="102" t="s">
        <v>7573</v>
      </c>
      <c r="E692" s="102" t="s">
        <v>7574</v>
      </c>
      <c r="F692" s="102">
        <v>183</v>
      </c>
      <c r="G692" s="102">
        <v>221.5</v>
      </c>
      <c r="H692" s="102">
        <v>3</v>
      </c>
      <c r="I692" s="102">
        <v>219.5</v>
      </c>
      <c r="J692" s="102" t="s">
        <v>38</v>
      </c>
      <c r="K692" s="102">
        <v>2660</v>
      </c>
      <c r="L692" s="102">
        <v>1230</v>
      </c>
      <c r="M692" s="102" t="s">
        <v>243</v>
      </c>
      <c r="N692" s="102" t="s">
        <v>243</v>
      </c>
      <c r="O692" s="102"/>
      <c r="P692" s="103"/>
    </row>
    <row r="693" ht="29" customHeight="1" spans="1:16">
      <c r="A693" s="102" t="s">
        <v>1024</v>
      </c>
      <c r="B693" s="102" t="s">
        <v>7503</v>
      </c>
      <c r="C693" s="102" t="s">
        <v>7503</v>
      </c>
      <c r="D693" s="102" t="s">
        <v>7575</v>
      </c>
      <c r="E693" s="102" t="s">
        <v>7576</v>
      </c>
      <c r="F693" s="102">
        <v>105.5</v>
      </c>
      <c r="G693" s="102">
        <v>245</v>
      </c>
      <c r="H693" s="102">
        <v>12</v>
      </c>
      <c r="I693" s="102">
        <v>151</v>
      </c>
      <c r="J693" s="102" t="s">
        <v>38</v>
      </c>
      <c r="K693" s="102">
        <v>1640</v>
      </c>
      <c r="L693" s="102">
        <v>1230</v>
      </c>
      <c r="M693" s="102"/>
      <c r="N693" s="102"/>
      <c r="O693" s="102" t="s">
        <v>7577</v>
      </c>
      <c r="P693" s="103"/>
    </row>
    <row r="694" ht="29" customHeight="1" spans="1:16">
      <c r="A694" s="102" t="s">
        <v>933</v>
      </c>
      <c r="B694" s="102" t="s">
        <v>7578</v>
      </c>
      <c r="C694" s="102" t="s">
        <v>1542</v>
      </c>
      <c r="D694" s="102" t="s">
        <v>7579</v>
      </c>
      <c r="E694" s="102" t="s">
        <v>7580</v>
      </c>
      <c r="F694" s="102">
        <v>155</v>
      </c>
      <c r="G694" s="102"/>
      <c r="H694" s="102"/>
      <c r="I694" s="102"/>
      <c r="J694" s="102" t="s">
        <v>38</v>
      </c>
      <c r="K694" s="102">
        <v>12300</v>
      </c>
      <c r="L694" s="102">
        <v>8170</v>
      </c>
      <c r="M694" s="102"/>
      <c r="N694" s="102"/>
      <c r="O694" s="108"/>
      <c r="P694" s="103"/>
    </row>
    <row r="695" ht="29" customHeight="1" spans="1:16">
      <c r="A695" s="102" t="s">
        <v>247</v>
      </c>
      <c r="B695" s="102" t="s">
        <v>7581</v>
      </c>
      <c r="C695" s="102" t="s">
        <v>1542</v>
      </c>
      <c r="D695" s="102" t="s">
        <v>7582</v>
      </c>
      <c r="E695" s="102" t="s">
        <v>7583</v>
      </c>
      <c r="F695" s="102">
        <v>175.9</v>
      </c>
      <c r="G695" s="102">
        <v>10</v>
      </c>
      <c r="H695" s="102">
        <v>1</v>
      </c>
      <c r="I695" s="102">
        <v>2</v>
      </c>
      <c r="J695" s="102" t="s">
        <v>38</v>
      </c>
      <c r="K695" s="102">
        <v>10300</v>
      </c>
      <c r="L695" s="102">
        <v>8170</v>
      </c>
      <c r="M695" s="102">
        <v>16400</v>
      </c>
      <c r="N695" s="102">
        <v>24500</v>
      </c>
      <c r="O695" s="102"/>
      <c r="P695" s="103"/>
    </row>
    <row r="696" ht="29" customHeight="1" spans="1:16">
      <c r="A696" s="104" t="s">
        <v>247</v>
      </c>
      <c r="B696" s="104" t="s">
        <v>7584</v>
      </c>
      <c r="C696" s="104" t="s">
        <v>1542</v>
      </c>
      <c r="D696" s="104" t="s">
        <v>7585</v>
      </c>
      <c r="E696" s="104" t="s">
        <v>7586</v>
      </c>
      <c r="F696" s="102">
        <v>246</v>
      </c>
      <c r="G696" s="104"/>
      <c r="H696" s="104"/>
      <c r="I696" s="104"/>
      <c r="J696" s="104" t="s">
        <v>38</v>
      </c>
      <c r="K696" s="102">
        <v>8170</v>
      </c>
      <c r="L696" s="102">
        <v>5110</v>
      </c>
      <c r="M696" s="102">
        <v>14300</v>
      </c>
      <c r="N696" s="102">
        <v>61300</v>
      </c>
      <c r="O696" s="104" t="s">
        <v>7587</v>
      </c>
      <c r="P696" s="103"/>
    </row>
    <row r="697" ht="29" customHeight="1" spans="1:16">
      <c r="A697" s="102" t="s">
        <v>233</v>
      </c>
      <c r="B697" s="102" t="s">
        <v>7588</v>
      </c>
      <c r="C697" s="102" t="s">
        <v>1542</v>
      </c>
      <c r="D697" s="102" t="s">
        <v>7589</v>
      </c>
      <c r="E697" s="102" t="s">
        <v>7590</v>
      </c>
      <c r="F697" s="102">
        <v>384</v>
      </c>
      <c r="G697" s="102">
        <v>338</v>
      </c>
      <c r="H697" s="102">
        <v>100</v>
      </c>
      <c r="I697" s="102">
        <v>65</v>
      </c>
      <c r="J697" s="102" t="s">
        <v>38</v>
      </c>
      <c r="K697" s="102">
        <v>12300</v>
      </c>
      <c r="L697" s="102">
        <v>12300</v>
      </c>
      <c r="M697" s="102">
        <v>20500</v>
      </c>
      <c r="N697" s="102">
        <v>40900</v>
      </c>
      <c r="O697" s="102"/>
      <c r="P697" s="103"/>
    </row>
    <row r="698" ht="29" customHeight="1" spans="1:16">
      <c r="A698" s="102" t="s">
        <v>233</v>
      </c>
      <c r="B698" s="102" t="s">
        <v>7588</v>
      </c>
      <c r="C698" s="102" t="s">
        <v>1542</v>
      </c>
      <c r="D698" s="102" t="s">
        <v>7591</v>
      </c>
      <c r="E698" s="102" t="s">
        <v>7592</v>
      </c>
      <c r="F698" s="102">
        <v>207</v>
      </c>
      <c r="G698" s="102">
        <v>198</v>
      </c>
      <c r="H698" s="102">
        <v>56</v>
      </c>
      <c r="I698" s="102">
        <v>41</v>
      </c>
      <c r="J698" s="102" t="s">
        <v>38</v>
      </c>
      <c r="K698" s="102">
        <v>8170</v>
      </c>
      <c r="L698" s="102">
        <v>8170</v>
      </c>
      <c r="M698" s="102">
        <v>16400</v>
      </c>
      <c r="N698" s="102">
        <v>30700</v>
      </c>
      <c r="O698" s="102" t="s">
        <v>5770</v>
      </c>
      <c r="P698" s="103"/>
    </row>
    <row r="699" ht="29" customHeight="1" spans="1:16">
      <c r="A699" s="102" t="s">
        <v>233</v>
      </c>
      <c r="B699" s="102" t="s">
        <v>7588</v>
      </c>
      <c r="C699" s="102" t="s">
        <v>1542</v>
      </c>
      <c r="D699" s="102" t="s">
        <v>7593</v>
      </c>
      <c r="E699" s="102" t="s">
        <v>7594</v>
      </c>
      <c r="F699" s="102">
        <v>53</v>
      </c>
      <c r="G699" s="102">
        <v>87</v>
      </c>
      <c r="H699" s="102">
        <v>22</v>
      </c>
      <c r="I699" s="102">
        <v>41</v>
      </c>
      <c r="J699" s="102" t="s">
        <v>38</v>
      </c>
      <c r="K699" s="102">
        <v>6130</v>
      </c>
      <c r="L699" s="102">
        <v>6130</v>
      </c>
      <c r="M699" s="102">
        <v>12300</v>
      </c>
      <c r="N699" s="102" t="s">
        <v>929</v>
      </c>
      <c r="O699" s="102"/>
      <c r="P699" s="103"/>
    </row>
    <row r="700" ht="29" customHeight="1" spans="1:16">
      <c r="A700" s="102" t="s">
        <v>247</v>
      </c>
      <c r="B700" s="102" t="s">
        <v>7595</v>
      </c>
      <c r="C700" s="102" t="s">
        <v>1542</v>
      </c>
      <c r="D700" s="102" t="s">
        <v>7596</v>
      </c>
      <c r="E700" s="102" t="s">
        <v>7597</v>
      </c>
      <c r="F700" s="102">
        <v>169</v>
      </c>
      <c r="G700" s="111">
        <v>125</v>
      </c>
      <c r="H700" s="102">
        <v>28</v>
      </c>
      <c r="I700" s="102">
        <v>28</v>
      </c>
      <c r="J700" s="102" t="s">
        <v>38</v>
      </c>
      <c r="K700" s="102">
        <v>8170</v>
      </c>
      <c r="L700" s="102">
        <v>6130</v>
      </c>
      <c r="M700" s="102">
        <v>14300</v>
      </c>
      <c r="N700" s="102">
        <v>20500</v>
      </c>
      <c r="O700" s="102"/>
      <c r="P700" s="103"/>
    </row>
    <row r="701" ht="29" customHeight="1" spans="1:16">
      <c r="A701" s="102" t="s">
        <v>250</v>
      </c>
      <c r="B701" s="102" t="s">
        <v>7598</v>
      </c>
      <c r="C701" s="102" t="s">
        <v>1542</v>
      </c>
      <c r="D701" s="102" t="s">
        <v>7599</v>
      </c>
      <c r="E701" s="102" t="s">
        <v>7600</v>
      </c>
      <c r="F701" s="102">
        <v>63</v>
      </c>
      <c r="G701" s="102">
        <v>1</v>
      </c>
      <c r="H701" s="102">
        <v>1</v>
      </c>
      <c r="I701" s="102">
        <v>1</v>
      </c>
      <c r="J701" s="102" t="s">
        <v>43</v>
      </c>
      <c r="K701" s="102">
        <v>3070</v>
      </c>
      <c r="L701" s="102">
        <v>1640</v>
      </c>
      <c r="M701" s="102"/>
      <c r="N701" s="102"/>
      <c r="O701" s="102"/>
      <c r="P701" s="103"/>
    </row>
    <row r="702" ht="29" customHeight="1" spans="1:16">
      <c r="A702" s="102" t="s">
        <v>538</v>
      </c>
      <c r="B702" s="102" t="s">
        <v>7601</v>
      </c>
      <c r="C702" s="102" t="s">
        <v>1542</v>
      </c>
      <c r="D702" s="102" t="s">
        <v>7602</v>
      </c>
      <c r="E702" s="102" t="s">
        <v>7603</v>
      </c>
      <c r="F702" s="102">
        <v>111</v>
      </c>
      <c r="G702" s="102">
        <v>107</v>
      </c>
      <c r="H702" s="102">
        <v>74</v>
      </c>
      <c r="I702" s="102">
        <v>52</v>
      </c>
      <c r="J702" s="102" t="s">
        <v>38</v>
      </c>
      <c r="K702" s="102">
        <v>10300</v>
      </c>
      <c r="L702" s="102">
        <v>8170</v>
      </c>
      <c r="M702" s="102">
        <v>20500</v>
      </c>
      <c r="N702" s="102">
        <v>30700</v>
      </c>
      <c r="O702" s="102" t="s">
        <v>5770</v>
      </c>
      <c r="P702" s="103"/>
    </row>
    <row r="703" ht="29" customHeight="1" spans="1:16">
      <c r="A703" s="104" t="s">
        <v>6411</v>
      </c>
      <c r="B703" s="104" t="s">
        <v>7604</v>
      </c>
      <c r="C703" s="104" t="s">
        <v>7605</v>
      </c>
      <c r="D703" s="104" t="s">
        <v>7606</v>
      </c>
      <c r="E703" s="104" t="s">
        <v>7607</v>
      </c>
      <c r="F703" s="102">
        <v>43</v>
      </c>
      <c r="G703" s="104">
        <v>1</v>
      </c>
      <c r="H703" s="104">
        <v>4</v>
      </c>
      <c r="I703" s="104">
        <v>6</v>
      </c>
      <c r="J703" s="104" t="s">
        <v>38</v>
      </c>
      <c r="K703" s="102">
        <v>1030</v>
      </c>
      <c r="L703" s="102">
        <v>620</v>
      </c>
      <c r="M703" s="102"/>
      <c r="N703" s="102"/>
      <c r="O703" s="104"/>
      <c r="P703" s="103"/>
    </row>
    <row r="704" ht="29" customHeight="1" spans="1:16">
      <c r="A704" s="102" t="s">
        <v>247</v>
      </c>
      <c r="B704" s="102" t="s">
        <v>7608</v>
      </c>
      <c r="C704" s="102" t="s">
        <v>7609</v>
      </c>
      <c r="D704" s="102" t="s">
        <v>7610</v>
      </c>
      <c r="E704" s="102" t="s">
        <v>7611</v>
      </c>
      <c r="F704" s="102">
        <v>40.7</v>
      </c>
      <c r="G704" s="102">
        <v>13</v>
      </c>
      <c r="H704" s="102">
        <v>5</v>
      </c>
      <c r="I704" s="102">
        <v>2</v>
      </c>
      <c r="J704" s="105" t="s">
        <v>38</v>
      </c>
      <c r="K704" s="102">
        <v>5110</v>
      </c>
      <c r="L704" s="102">
        <v>4090</v>
      </c>
      <c r="M704" s="102">
        <v>8170</v>
      </c>
      <c r="N704" s="102">
        <v>11300</v>
      </c>
      <c r="O704" s="102" t="s">
        <v>5563</v>
      </c>
      <c r="P704" s="103"/>
    </row>
    <row r="705" ht="29" customHeight="1" spans="1:16">
      <c r="A705" s="102" t="s">
        <v>39</v>
      </c>
      <c r="B705" s="102" t="s">
        <v>7612</v>
      </c>
      <c r="C705" s="102" t="s">
        <v>7609</v>
      </c>
      <c r="D705" s="102" t="s">
        <v>7613</v>
      </c>
      <c r="E705" s="102" t="s">
        <v>7614</v>
      </c>
      <c r="F705" s="102">
        <v>42</v>
      </c>
      <c r="G705" s="102">
        <v>786</v>
      </c>
      <c r="H705" s="102">
        <v>160</v>
      </c>
      <c r="I705" s="102">
        <v>122</v>
      </c>
      <c r="J705" s="105" t="s">
        <v>38</v>
      </c>
      <c r="K705" s="102">
        <v>2660</v>
      </c>
      <c r="L705" s="102">
        <v>1840</v>
      </c>
      <c r="M705" s="102">
        <v>6130</v>
      </c>
      <c r="N705" s="102">
        <v>7150</v>
      </c>
      <c r="O705" s="102" t="s">
        <v>6300</v>
      </c>
      <c r="P705" s="103"/>
    </row>
    <row r="706" ht="29" customHeight="1" spans="1:16">
      <c r="A706" s="102" t="s">
        <v>529</v>
      </c>
      <c r="B706" s="102" t="s">
        <v>7609</v>
      </c>
      <c r="C706" s="102" t="s">
        <v>7609</v>
      </c>
      <c r="D706" s="102" t="s">
        <v>7615</v>
      </c>
      <c r="E706" s="102" t="s">
        <v>7616</v>
      </c>
      <c r="F706" s="102">
        <v>20.3</v>
      </c>
      <c r="G706" s="102">
        <v>912</v>
      </c>
      <c r="H706" s="102">
        <v>160</v>
      </c>
      <c r="I706" s="102">
        <v>356.5</v>
      </c>
      <c r="J706" s="102" t="s">
        <v>38</v>
      </c>
      <c r="K706" s="102">
        <v>3070</v>
      </c>
      <c r="L706" s="102">
        <v>3070</v>
      </c>
      <c r="M706" s="102"/>
      <c r="N706" s="102"/>
      <c r="O706" s="102" t="s">
        <v>7617</v>
      </c>
      <c r="P706" s="103"/>
    </row>
    <row r="707" ht="29" customHeight="1" spans="1:16">
      <c r="A707" s="102" t="s">
        <v>414</v>
      </c>
      <c r="B707" s="102" t="s">
        <v>7609</v>
      </c>
      <c r="C707" s="102" t="s">
        <v>7609</v>
      </c>
      <c r="D707" s="102" t="s">
        <v>7618</v>
      </c>
      <c r="E707" s="102" t="s">
        <v>7619</v>
      </c>
      <c r="F707" s="102">
        <v>127</v>
      </c>
      <c r="G707" s="102">
        <v>7</v>
      </c>
      <c r="H707" s="102">
        <v>2</v>
      </c>
      <c r="I707" s="102">
        <v>1</v>
      </c>
      <c r="J707" s="102" t="s">
        <v>38</v>
      </c>
      <c r="K707" s="102">
        <v>5110</v>
      </c>
      <c r="L707" s="102">
        <v>4090</v>
      </c>
      <c r="M707" s="102"/>
      <c r="N707" s="102"/>
      <c r="O707" s="102"/>
      <c r="P707" s="103"/>
    </row>
    <row r="708" ht="29" customHeight="1" spans="1:16">
      <c r="A708" s="102" t="s">
        <v>529</v>
      </c>
      <c r="B708" s="102" t="s">
        <v>7609</v>
      </c>
      <c r="C708" s="102" t="s">
        <v>7609</v>
      </c>
      <c r="D708" s="102" t="s">
        <v>7620</v>
      </c>
      <c r="E708" s="102" t="s">
        <v>7621</v>
      </c>
      <c r="F708" s="102">
        <v>59.4</v>
      </c>
      <c r="G708" s="102">
        <v>2268</v>
      </c>
      <c r="H708" s="102">
        <v>611</v>
      </c>
      <c r="I708" s="102">
        <v>1296.5</v>
      </c>
      <c r="J708" s="102" t="s">
        <v>38</v>
      </c>
      <c r="K708" s="102">
        <v>6130</v>
      </c>
      <c r="L708" s="102">
        <v>6130</v>
      </c>
      <c r="M708" s="102">
        <v>10300</v>
      </c>
      <c r="N708" s="102">
        <v>10300</v>
      </c>
      <c r="O708" s="102"/>
      <c r="P708" s="103"/>
    </row>
    <row r="709" ht="29" customHeight="1" spans="1:16">
      <c r="A709" s="102" t="s">
        <v>247</v>
      </c>
      <c r="B709" s="102" t="s">
        <v>7622</v>
      </c>
      <c r="C709" s="102" t="s">
        <v>7609</v>
      </c>
      <c r="D709" s="104" t="s">
        <v>7623</v>
      </c>
      <c r="E709" s="102" t="s">
        <v>7624</v>
      </c>
      <c r="F709" s="102">
        <v>182.4</v>
      </c>
      <c r="G709" s="102">
        <v>71</v>
      </c>
      <c r="H709" s="102">
        <v>27</v>
      </c>
      <c r="I709" s="102">
        <v>21</v>
      </c>
      <c r="J709" s="102" t="s">
        <v>43</v>
      </c>
      <c r="K709" s="102">
        <v>8170</v>
      </c>
      <c r="L709" s="102">
        <v>6130</v>
      </c>
      <c r="M709" s="102">
        <v>16400</v>
      </c>
      <c r="N709" s="102">
        <v>24500</v>
      </c>
      <c r="O709" s="102"/>
      <c r="P709" s="103"/>
    </row>
    <row r="710" ht="29" customHeight="1" spans="1:16">
      <c r="A710" s="104" t="s">
        <v>487</v>
      </c>
      <c r="B710" s="104" t="s">
        <v>7625</v>
      </c>
      <c r="C710" s="104" t="s">
        <v>7609</v>
      </c>
      <c r="D710" s="104" t="s">
        <v>7626</v>
      </c>
      <c r="E710" s="104" t="s">
        <v>7627</v>
      </c>
      <c r="F710" s="102">
        <v>115.3</v>
      </c>
      <c r="G710" s="104">
        <v>2</v>
      </c>
      <c r="H710" s="104">
        <v>6</v>
      </c>
      <c r="I710" s="104">
        <v>8</v>
      </c>
      <c r="J710" s="104" t="s">
        <v>43</v>
      </c>
      <c r="K710" s="102">
        <v>6130</v>
      </c>
      <c r="L710" s="102">
        <v>7150</v>
      </c>
      <c r="M710" s="102"/>
      <c r="N710" s="102"/>
      <c r="O710" s="104"/>
      <c r="P710" s="103"/>
    </row>
    <row r="711" ht="29" customHeight="1" spans="1:16">
      <c r="A711" s="104" t="s">
        <v>6411</v>
      </c>
      <c r="B711" s="104" t="s">
        <v>7628</v>
      </c>
      <c r="C711" s="104" t="s">
        <v>7609</v>
      </c>
      <c r="D711" s="104" t="s">
        <v>7629</v>
      </c>
      <c r="E711" s="104" t="s">
        <v>7630</v>
      </c>
      <c r="F711" s="104">
        <v>113</v>
      </c>
      <c r="G711" s="104">
        <v>5</v>
      </c>
      <c r="H711" s="104">
        <v>1</v>
      </c>
      <c r="I711" s="104">
        <v>4</v>
      </c>
      <c r="J711" s="104" t="s">
        <v>38</v>
      </c>
      <c r="K711" s="102">
        <v>1030</v>
      </c>
      <c r="L711" s="102">
        <v>410</v>
      </c>
      <c r="M711" s="102"/>
      <c r="N711" s="102"/>
      <c r="O711" s="104"/>
      <c r="P711" s="103"/>
    </row>
    <row r="712" ht="29" customHeight="1" spans="1:16">
      <c r="A712" s="102" t="s">
        <v>7631</v>
      </c>
      <c r="B712" s="102" t="s">
        <v>7632</v>
      </c>
      <c r="C712" s="102" t="s">
        <v>7609</v>
      </c>
      <c r="D712" s="102" t="s">
        <v>7633</v>
      </c>
      <c r="E712" s="102" t="s">
        <v>7634</v>
      </c>
      <c r="F712" s="102">
        <v>68.3</v>
      </c>
      <c r="G712" s="102">
        <v>3081.5</v>
      </c>
      <c r="H712" s="102">
        <v>218.5</v>
      </c>
      <c r="I712" s="102">
        <v>2017</v>
      </c>
      <c r="J712" s="102" t="s">
        <v>38</v>
      </c>
      <c r="K712" s="102">
        <v>6130</v>
      </c>
      <c r="L712" s="102">
        <v>6130</v>
      </c>
      <c r="M712" s="102"/>
      <c r="N712" s="102"/>
      <c r="O712" s="102" t="s">
        <v>7635</v>
      </c>
      <c r="P712" s="103"/>
    </row>
    <row r="713" ht="29" customHeight="1" spans="1:16">
      <c r="A713" s="102" t="s">
        <v>237</v>
      </c>
      <c r="B713" s="102" t="s">
        <v>7609</v>
      </c>
      <c r="C713" s="102" t="s">
        <v>7609</v>
      </c>
      <c r="D713" s="102" t="s">
        <v>7636</v>
      </c>
      <c r="E713" s="102" t="s">
        <v>7637</v>
      </c>
      <c r="F713" s="102">
        <v>65.4</v>
      </c>
      <c r="G713" s="102">
        <v>1.5</v>
      </c>
      <c r="H713" s="102">
        <v>1</v>
      </c>
      <c r="I713" s="102">
        <v>1</v>
      </c>
      <c r="J713" s="102" t="s">
        <v>38</v>
      </c>
      <c r="K713" s="102">
        <v>5110</v>
      </c>
      <c r="L713" s="102">
        <v>5110</v>
      </c>
      <c r="M713" s="102"/>
      <c r="N713" s="102"/>
      <c r="O713" s="102"/>
      <c r="P713" s="103"/>
    </row>
    <row r="714" ht="29" customHeight="1" spans="1:16">
      <c r="A714" s="102" t="s">
        <v>371</v>
      </c>
      <c r="B714" s="102" t="s">
        <v>7638</v>
      </c>
      <c r="C714" s="102" t="s">
        <v>7609</v>
      </c>
      <c r="D714" s="102" t="s">
        <v>7639</v>
      </c>
      <c r="E714" s="102" t="s">
        <v>7640</v>
      </c>
      <c r="F714" s="102">
        <v>51</v>
      </c>
      <c r="G714" s="102">
        <v>1</v>
      </c>
      <c r="H714" s="102">
        <v>1</v>
      </c>
      <c r="I714" s="102">
        <v>0</v>
      </c>
      <c r="J714" s="102" t="s">
        <v>38</v>
      </c>
      <c r="K714" s="102">
        <v>1230</v>
      </c>
      <c r="L714" s="102">
        <v>820</v>
      </c>
      <c r="M714" s="116" t="s">
        <v>7641</v>
      </c>
      <c r="N714" s="116" t="s">
        <v>7641</v>
      </c>
      <c r="O714" s="102"/>
      <c r="P714" s="103"/>
    </row>
    <row r="715" ht="29" customHeight="1" spans="1:16">
      <c r="A715" s="102" t="s">
        <v>574</v>
      </c>
      <c r="B715" s="102" t="s">
        <v>7642</v>
      </c>
      <c r="C715" s="102" t="s">
        <v>7609</v>
      </c>
      <c r="D715" s="102" t="s">
        <v>7643</v>
      </c>
      <c r="E715" s="102" t="s">
        <v>7644</v>
      </c>
      <c r="F715" s="102">
        <v>60.4</v>
      </c>
      <c r="G715" s="102">
        <v>1</v>
      </c>
      <c r="H715" s="102">
        <v>1</v>
      </c>
      <c r="I715" s="102">
        <v>1</v>
      </c>
      <c r="J715" s="102" t="s">
        <v>38</v>
      </c>
      <c r="K715" s="102">
        <v>3070</v>
      </c>
      <c r="L715" s="102">
        <v>2050</v>
      </c>
      <c r="M715" s="116" t="s">
        <v>7641</v>
      </c>
      <c r="N715" s="116" t="s">
        <v>7641</v>
      </c>
      <c r="O715" s="102"/>
      <c r="P715" s="103"/>
    </row>
    <row r="716" ht="29" customHeight="1" spans="1:16">
      <c r="A716" s="102" t="s">
        <v>371</v>
      </c>
      <c r="B716" s="102" t="s">
        <v>7609</v>
      </c>
      <c r="C716" s="102" t="s">
        <v>7609</v>
      </c>
      <c r="D716" s="102" t="s">
        <v>7645</v>
      </c>
      <c r="E716" s="102" t="s">
        <v>7646</v>
      </c>
      <c r="F716" s="102">
        <v>106.2</v>
      </c>
      <c r="G716" s="102">
        <v>7</v>
      </c>
      <c r="H716" s="102">
        <v>2</v>
      </c>
      <c r="I716" s="102">
        <v>2</v>
      </c>
      <c r="J716" s="102" t="s">
        <v>38</v>
      </c>
      <c r="K716" s="102">
        <v>3070</v>
      </c>
      <c r="L716" s="102">
        <v>2050</v>
      </c>
      <c r="M716" s="102">
        <v>6130</v>
      </c>
      <c r="N716" s="102">
        <v>8170</v>
      </c>
      <c r="O716" s="107"/>
      <c r="P716" s="103"/>
    </row>
    <row r="717" ht="29" customHeight="1" spans="1:16">
      <c r="A717" s="102" t="s">
        <v>339</v>
      </c>
      <c r="B717" s="102" t="s">
        <v>7647</v>
      </c>
      <c r="C717" s="102" t="s">
        <v>7609</v>
      </c>
      <c r="D717" s="102" t="s">
        <v>7648</v>
      </c>
      <c r="E717" s="102" t="s">
        <v>7649</v>
      </c>
      <c r="F717" s="102">
        <v>102</v>
      </c>
      <c r="G717" s="102">
        <v>1</v>
      </c>
      <c r="H717" s="102">
        <v>1</v>
      </c>
      <c r="I717" s="102">
        <v>1</v>
      </c>
      <c r="J717" s="102" t="s">
        <v>38</v>
      </c>
      <c r="K717" s="102">
        <v>3070</v>
      </c>
      <c r="L717" s="102">
        <v>2050</v>
      </c>
      <c r="M717" s="116" t="s">
        <v>7641</v>
      </c>
      <c r="N717" s="116" t="s">
        <v>7641</v>
      </c>
      <c r="O717" s="102"/>
      <c r="P717" s="103"/>
    </row>
    <row r="718" ht="29" customHeight="1" spans="1:16">
      <c r="A718" s="102" t="s">
        <v>339</v>
      </c>
      <c r="B718" s="102" t="s">
        <v>7647</v>
      </c>
      <c r="C718" s="102" t="s">
        <v>7609</v>
      </c>
      <c r="D718" s="102" t="s">
        <v>7650</v>
      </c>
      <c r="E718" s="102" t="s">
        <v>7651</v>
      </c>
      <c r="F718" s="102">
        <v>31.3</v>
      </c>
      <c r="G718" s="102"/>
      <c r="H718" s="102"/>
      <c r="I718" s="102"/>
      <c r="J718" s="102" t="s">
        <v>43</v>
      </c>
      <c r="K718" s="102">
        <v>2050</v>
      </c>
      <c r="L718" s="102">
        <v>1430</v>
      </c>
      <c r="M718" s="116" t="s">
        <v>7641</v>
      </c>
      <c r="N718" s="116" t="s">
        <v>7641</v>
      </c>
      <c r="O718" s="107"/>
      <c r="P718" s="103"/>
    </row>
    <row r="719" ht="29" customHeight="1" spans="1:16">
      <c r="A719" s="102"/>
      <c r="B719" s="102" t="s">
        <v>7652</v>
      </c>
      <c r="C719" s="102" t="s">
        <v>7609</v>
      </c>
      <c r="D719" s="102" t="s">
        <v>7653</v>
      </c>
      <c r="E719" s="102" t="s">
        <v>7654</v>
      </c>
      <c r="F719" s="102">
        <v>125</v>
      </c>
      <c r="G719" s="102">
        <v>59</v>
      </c>
      <c r="H719" s="102">
        <v>8</v>
      </c>
      <c r="I719" s="102">
        <v>22</v>
      </c>
      <c r="J719" s="102" t="s">
        <v>43</v>
      </c>
      <c r="K719" s="102">
        <v>4090</v>
      </c>
      <c r="L719" s="102">
        <v>2860</v>
      </c>
      <c r="M719" s="102">
        <v>6130</v>
      </c>
      <c r="N719" s="102">
        <v>10300</v>
      </c>
      <c r="O719" s="102"/>
      <c r="P719" s="103"/>
    </row>
    <row r="720" ht="29" customHeight="1" spans="1:16">
      <c r="A720" s="102" t="s">
        <v>803</v>
      </c>
      <c r="B720" s="102" t="s">
        <v>7655</v>
      </c>
      <c r="C720" s="102" t="s">
        <v>7609</v>
      </c>
      <c r="D720" s="102" t="s">
        <v>7656</v>
      </c>
      <c r="E720" s="102" t="s">
        <v>7657</v>
      </c>
      <c r="F720" s="102">
        <v>32</v>
      </c>
      <c r="G720" s="102">
        <v>2</v>
      </c>
      <c r="H720" s="102">
        <v>3</v>
      </c>
      <c r="I720" s="102">
        <v>3</v>
      </c>
      <c r="J720" s="102" t="s">
        <v>38</v>
      </c>
      <c r="K720" s="102">
        <v>3680</v>
      </c>
      <c r="L720" s="102">
        <v>3470</v>
      </c>
      <c r="M720" s="102">
        <v>7150</v>
      </c>
      <c r="N720" s="102">
        <v>11300</v>
      </c>
      <c r="O720" s="102"/>
      <c r="P720" s="103"/>
    </row>
    <row r="721" ht="29" customHeight="1" spans="1:16">
      <c r="A721" s="102" t="s">
        <v>936</v>
      </c>
      <c r="B721" s="102" t="s">
        <v>234</v>
      </c>
      <c r="C721" s="102" t="s">
        <v>7609</v>
      </c>
      <c r="D721" s="102" t="s">
        <v>7658</v>
      </c>
      <c r="E721" s="102" t="s">
        <v>7659</v>
      </c>
      <c r="F721" s="102">
        <v>110</v>
      </c>
      <c r="G721" s="102">
        <v>657</v>
      </c>
      <c r="H721" s="102">
        <v>556</v>
      </c>
      <c r="I721" s="102">
        <v>560</v>
      </c>
      <c r="J721" s="102" t="s">
        <v>38</v>
      </c>
      <c r="K721" s="102">
        <v>8170</v>
      </c>
      <c r="L721" s="102">
        <v>7150</v>
      </c>
      <c r="M721" s="102"/>
      <c r="N721" s="102"/>
      <c r="O721" s="102"/>
      <c r="P721" s="103"/>
    </row>
    <row r="722" ht="29" customHeight="1" spans="1:16">
      <c r="A722" s="102" t="s">
        <v>529</v>
      </c>
      <c r="B722" s="102" t="s">
        <v>860</v>
      </c>
      <c r="C722" s="102" t="s">
        <v>860</v>
      </c>
      <c r="D722" s="102" t="s">
        <v>7660</v>
      </c>
      <c r="E722" s="102" t="s">
        <v>7661</v>
      </c>
      <c r="F722" s="102">
        <v>43</v>
      </c>
      <c r="G722" s="102">
        <v>532.5</v>
      </c>
      <c r="H722" s="102">
        <v>33</v>
      </c>
      <c r="I722" s="102">
        <v>0.5</v>
      </c>
      <c r="J722" s="102" t="s">
        <v>43</v>
      </c>
      <c r="K722" s="102">
        <v>920</v>
      </c>
      <c r="L722" s="102">
        <v>620</v>
      </c>
      <c r="M722" s="102" t="s">
        <v>7662</v>
      </c>
      <c r="N722" s="102" t="s">
        <v>7663</v>
      </c>
      <c r="O722" s="102" t="s">
        <v>7664</v>
      </c>
      <c r="P722" s="103"/>
    </row>
    <row r="723" ht="29" customHeight="1" spans="1:16">
      <c r="A723" s="102" t="s">
        <v>468</v>
      </c>
      <c r="B723" s="102" t="s">
        <v>7665</v>
      </c>
      <c r="C723" s="102" t="s">
        <v>7609</v>
      </c>
      <c r="D723" s="102" t="s">
        <v>7666</v>
      </c>
      <c r="E723" s="102" t="s">
        <v>7667</v>
      </c>
      <c r="F723" s="102">
        <v>199</v>
      </c>
      <c r="G723" s="102">
        <v>97</v>
      </c>
      <c r="H723" s="102">
        <v>17</v>
      </c>
      <c r="I723" s="102">
        <v>7</v>
      </c>
      <c r="J723" s="102" t="s">
        <v>43</v>
      </c>
      <c r="K723" s="102">
        <v>3070</v>
      </c>
      <c r="L723" s="102">
        <v>2050</v>
      </c>
      <c r="M723" s="102">
        <v>5110</v>
      </c>
      <c r="N723" s="102">
        <v>6130</v>
      </c>
      <c r="O723" s="102" t="s">
        <v>7668</v>
      </c>
      <c r="P723" s="103"/>
    </row>
    <row r="724" ht="29" customHeight="1" spans="1:16">
      <c r="A724" s="102" t="s">
        <v>247</v>
      </c>
      <c r="B724" s="102" t="s">
        <v>5943</v>
      </c>
      <c r="C724" s="102" t="s">
        <v>483</v>
      </c>
      <c r="D724" s="125" t="s">
        <v>7669</v>
      </c>
      <c r="E724" s="102" t="s">
        <v>7670</v>
      </c>
      <c r="F724" s="102">
        <v>272.8</v>
      </c>
      <c r="G724" s="102">
        <v>8071</v>
      </c>
      <c r="H724" s="102">
        <v>356</v>
      </c>
      <c r="I724" s="102">
        <v>583</v>
      </c>
      <c r="J724" s="102" t="s">
        <v>43</v>
      </c>
      <c r="K724" s="102">
        <v>3680</v>
      </c>
      <c r="L724" s="102">
        <v>3070</v>
      </c>
      <c r="M724" s="102">
        <v>12300</v>
      </c>
      <c r="N724" s="102">
        <v>19600</v>
      </c>
      <c r="O724" s="102" t="s">
        <v>7671</v>
      </c>
      <c r="P724" s="103"/>
    </row>
    <row r="725" ht="29" customHeight="1" spans="1:16">
      <c r="A725" s="102"/>
      <c r="B725" s="102" t="s">
        <v>7672</v>
      </c>
      <c r="C725" s="102" t="s">
        <v>3486</v>
      </c>
      <c r="D725" s="102" t="s">
        <v>7673</v>
      </c>
      <c r="E725" s="102" t="s">
        <v>7674</v>
      </c>
      <c r="F725" s="102">
        <v>111.6</v>
      </c>
      <c r="G725" s="102"/>
      <c r="H725" s="102"/>
      <c r="I725" s="102"/>
      <c r="J725" s="102" t="s">
        <v>38</v>
      </c>
      <c r="K725" s="102">
        <v>5920</v>
      </c>
      <c r="L725" s="102">
        <v>4090</v>
      </c>
      <c r="M725" s="102">
        <v>13300</v>
      </c>
      <c r="N725" s="102">
        <v>20500</v>
      </c>
      <c r="O725" s="102"/>
      <c r="P725" s="103"/>
    </row>
    <row r="726" ht="29" customHeight="1" spans="1:16">
      <c r="A726" s="102"/>
      <c r="B726" s="102" t="s">
        <v>7672</v>
      </c>
      <c r="C726" s="102" t="s">
        <v>3486</v>
      </c>
      <c r="D726" s="102" t="s">
        <v>7675</v>
      </c>
      <c r="E726" s="102" t="s">
        <v>7676</v>
      </c>
      <c r="F726" s="102">
        <v>173.1</v>
      </c>
      <c r="G726" s="102"/>
      <c r="H726" s="102"/>
      <c r="I726" s="102"/>
      <c r="J726" s="102" t="s">
        <v>43</v>
      </c>
      <c r="K726" s="102">
        <v>4090</v>
      </c>
      <c r="L726" s="102">
        <v>4090</v>
      </c>
      <c r="M726" s="102">
        <v>10300</v>
      </c>
      <c r="N726" s="102">
        <v>20500</v>
      </c>
      <c r="O726" s="102"/>
      <c r="P726" s="103"/>
    </row>
    <row r="727" ht="29" customHeight="1" spans="1:16">
      <c r="A727" s="102"/>
      <c r="B727" s="102" t="s">
        <v>7672</v>
      </c>
      <c r="C727" s="102" t="s">
        <v>3486</v>
      </c>
      <c r="D727" s="102" t="s">
        <v>7677</v>
      </c>
      <c r="E727" s="102" t="s">
        <v>7678</v>
      </c>
      <c r="F727" s="102">
        <v>134.3</v>
      </c>
      <c r="G727" s="102"/>
      <c r="H727" s="102"/>
      <c r="I727" s="102"/>
      <c r="J727" s="102" t="s">
        <v>38</v>
      </c>
      <c r="K727" s="102">
        <v>8170</v>
      </c>
      <c r="L727" s="102">
        <v>6540</v>
      </c>
      <c r="M727" s="102">
        <v>12500</v>
      </c>
      <c r="N727" s="102">
        <v>16800</v>
      </c>
      <c r="O727" s="102"/>
      <c r="P727" s="103"/>
    </row>
    <row r="728" ht="29" customHeight="1" spans="1:16">
      <c r="A728" s="102"/>
      <c r="B728" s="102" t="s">
        <v>7672</v>
      </c>
      <c r="C728" s="102" t="s">
        <v>3486</v>
      </c>
      <c r="D728" s="102" t="s">
        <v>7679</v>
      </c>
      <c r="E728" s="102" t="s">
        <v>7680</v>
      </c>
      <c r="F728" s="102">
        <v>237.6</v>
      </c>
      <c r="G728" s="102"/>
      <c r="H728" s="102"/>
      <c r="I728" s="102"/>
      <c r="J728" s="102" t="s">
        <v>38</v>
      </c>
      <c r="K728" s="102">
        <v>10300</v>
      </c>
      <c r="L728" s="102">
        <v>10300</v>
      </c>
      <c r="M728" s="102">
        <v>30700</v>
      </c>
      <c r="N728" s="102">
        <v>40900</v>
      </c>
      <c r="O728" s="102"/>
      <c r="P728" s="103"/>
    </row>
    <row r="729" ht="29" customHeight="1" spans="1:16">
      <c r="A729" s="102"/>
      <c r="B729" s="102" t="s">
        <v>7672</v>
      </c>
      <c r="C729" s="102" t="s">
        <v>3486</v>
      </c>
      <c r="D729" s="102" t="s">
        <v>7681</v>
      </c>
      <c r="E729" s="102" t="s">
        <v>7682</v>
      </c>
      <c r="F729" s="102">
        <v>96.9</v>
      </c>
      <c r="G729" s="102"/>
      <c r="H729" s="102"/>
      <c r="I729" s="102"/>
      <c r="J729" s="102" t="s">
        <v>38</v>
      </c>
      <c r="K729" s="102">
        <v>10300</v>
      </c>
      <c r="L729" s="102">
        <v>10300</v>
      </c>
      <c r="M729" s="102">
        <v>30700</v>
      </c>
      <c r="N729" s="102">
        <v>40900</v>
      </c>
      <c r="O729" s="102"/>
      <c r="P729" s="103"/>
    </row>
    <row r="730" ht="29" customHeight="1" spans="1:16">
      <c r="A730" s="102"/>
      <c r="B730" s="102"/>
      <c r="C730" s="102" t="s">
        <v>234</v>
      </c>
      <c r="D730" s="102" t="s">
        <v>7683</v>
      </c>
      <c r="E730" s="102" t="s">
        <v>7684</v>
      </c>
      <c r="F730" s="102">
        <v>327.5</v>
      </c>
      <c r="G730" s="102"/>
      <c r="H730" s="102"/>
      <c r="I730" s="102"/>
      <c r="J730" s="102" t="s">
        <v>43</v>
      </c>
      <c r="K730" s="102">
        <v>20500</v>
      </c>
      <c r="L730" s="102">
        <v>13300</v>
      </c>
      <c r="M730" s="102">
        <v>37800</v>
      </c>
      <c r="N730" s="102">
        <v>63300</v>
      </c>
      <c r="O730" s="102"/>
      <c r="P730" s="103"/>
    </row>
  </sheetData>
  <autoFilter xmlns:etc="http://www.wps.cn/officeDocument/2017/etCustomData" ref="A2:P730" etc:filterBottomFollowUsedRange="0">
    <extLst/>
  </autoFilter>
  <mergeCells count="1">
    <mergeCell ref="A1:P1"/>
  </mergeCells>
  <conditionalFormatting sqref="D4">
    <cfRule type="duplicateValues" dxfId="0" priority="727"/>
  </conditionalFormatting>
  <conditionalFormatting sqref="D5">
    <cfRule type="duplicateValues" dxfId="0" priority="726"/>
  </conditionalFormatting>
  <conditionalFormatting sqref="D6">
    <cfRule type="duplicateValues" dxfId="0" priority="725"/>
  </conditionalFormatting>
  <conditionalFormatting sqref="D7">
    <cfRule type="duplicateValues" dxfId="0" priority="724"/>
  </conditionalFormatting>
  <conditionalFormatting sqref="D8">
    <cfRule type="duplicateValues" dxfId="0" priority="723"/>
  </conditionalFormatting>
  <conditionalFormatting sqref="D9">
    <cfRule type="duplicateValues" dxfId="0" priority="722"/>
  </conditionalFormatting>
  <conditionalFormatting sqref="D10">
    <cfRule type="duplicateValues" dxfId="0" priority="721"/>
  </conditionalFormatting>
  <conditionalFormatting sqref="D11">
    <cfRule type="duplicateValues" dxfId="0" priority="720"/>
  </conditionalFormatting>
  <conditionalFormatting sqref="D12">
    <cfRule type="duplicateValues" dxfId="0" priority="719"/>
  </conditionalFormatting>
  <conditionalFormatting sqref="D13">
    <cfRule type="duplicateValues" dxfId="0" priority="718"/>
  </conditionalFormatting>
  <conditionalFormatting sqref="D14">
    <cfRule type="duplicateValues" dxfId="0" priority="717"/>
  </conditionalFormatting>
  <conditionalFormatting sqref="D15">
    <cfRule type="duplicateValues" dxfId="0" priority="716"/>
  </conditionalFormatting>
  <conditionalFormatting sqref="D16">
    <cfRule type="duplicateValues" dxfId="0" priority="715"/>
  </conditionalFormatting>
  <conditionalFormatting sqref="D17">
    <cfRule type="duplicateValues" dxfId="0" priority="714"/>
  </conditionalFormatting>
  <conditionalFormatting sqref="D18">
    <cfRule type="duplicateValues" dxfId="0" priority="713"/>
  </conditionalFormatting>
  <conditionalFormatting sqref="D19">
    <cfRule type="duplicateValues" dxfId="0" priority="712"/>
  </conditionalFormatting>
  <conditionalFormatting sqref="D20">
    <cfRule type="duplicateValues" dxfId="0" priority="711"/>
  </conditionalFormatting>
  <conditionalFormatting sqref="D21">
    <cfRule type="duplicateValues" dxfId="0" priority="710"/>
  </conditionalFormatting>
  <conditionalFormatting sqref="D22">
    <cfRule type="duplicateValues" dxfId="0" priority="709"/>
  </conditionalFormatting>
  <conditionalFormatting sqref="D23">
    <cfRule type="duplicateValues" dxfId="0" priority="708"/>
  </conditionalFormatting>
  <conditionalFormatting sqref="D24">
    <cfRule type="duplicateValues" dxfId="0" priority="707"/>
  </conditionalFormatting>
  <conditionalFormatting sqref="D25">
    <cfRule type="duplicateValues" dxfId="0" priority="706"/>
  </conditionalFormatting>
  <conditionalFormatting sqref="D26">
    <cfRule type="duplicateValues" dxfId="0" priority="705"/>
  </conditionalFormatting>
  <conditionalFormatting sqref="D27">
    <cfRule type="duplicateValues" dxfId="0" priority="704"/>
  </conditionalFormatting>
  <conditionalFormatting sqref="D28">
    <cfRule type="duplicateValues" dxfId="0" priority="703"/>
  </conditionalFormatting>
  <conditionalFormatting sqref="D29">
    <cfRule type="duplicateValues" dxfId="0" priority="702"/>
  </conditionalFormatting>
  <conditionalFormatting sqref="D30">
    <cfRule type="duplicateValues" dxfId="0" priority="701"/>
  </conditionalFormatting>
  <conditionalFormatting sqref="D31">
    <cfRule type="duplicateValues" dxfId="0" priority="700"/>
  </conditionalFormatting>
  <conditionalFormatting sqref="D32">
    <cfRule type="duplicateValues" dxfId="0" priority="699"/>
  </conditionalFormatting>
  <conditionalFormatting sqref="D33">
    <cfRule type="duplicateValues" dxfId="0" priority="698"/>
  </conditionalFormatting>
  <conditionalFormatting sqref="D34">
    <cfRule type="duplicateValues" dxfId="0" priority="697"/>
  </conditionalFormatting>
  <conditionalFormatting sqref="D35">
    <cfRule type="duplicateValues" dxfId="0" priority="696"/>
  </conditionalFormatting>
  <conditionalFormatting sqref="D36">
    <cfRule type="duplicateValues" dxfId="0" priority="695"/>
  </conditionalFormatting>
  <conditionalFormatting sqref="D37">
    <cfRule type="duplicateValues" dxfId="0" priority="694"/>
  </conditionalFormatting>
  <conditionalFormatting sqref="D38">
    <cfRule type="duplicateValues" dxfId="0" priority="693"/>
  </conditionalFormatting>
  <conditionalFormatting sqref="D39">
    <cfRule type="duplicateValues" dxfId="0" priority="692"/>
  </conditionalFormatting>
  <conditionalFormatting sqref="D40">
    <cfRule type="duplicateValues" dxfId="0" priority="691"/>
  </conditionalFormatting>
  <conditionalFormatting sqref="D41">
    <cfRule type="duplicateValues" dxfId="0" priority="690"/>
  </conditionalFormatting>
  <conditionalFormatting sqref="D42">
    <cfRule type="duplicateValues" dxfId="0" priority="689"/>
  </conditionalFormatting>
  <conditionalFormatting sqref="D43">
    <cfRule type="duplicateValues" dxfId="0" priority="688"/>
  </conditionalFormatting>
  <conditionalFormatting sqref="D44">
    <cfRule type="duplicateValues" dxfId="0" priority="687"/>
  </conditionalFormatting>
  <conditionalFormatting sqref="D45">
    <cfRule type="duplicateValues" dxfId="0" priority="686"/>
  </conditionalFormatting>
  <conditionalFormatting sqref="D46">
    <cfRule type="duplicateValues" dxfId="0" priority="685"/>
  </conditionalFormatting>
  <conditionalFormatting sqref="D47">
    <cfRule type="duplicateValues" dxfId="0" priority="684"/>
  </conditionalFormatting>
  <conditionalFormatting sqref="D48">
    <cfRule type="duplicateValues" dxfId="0" priority="683"/>
  </conditionalFormatting>
  <conditionalFormatting sqref="D49">
    <cfRule type="duplicateValues" dxfId="0" priority="682"/>
  </conditionalFormatting>
  <conditionalFormatting sqref="D50">
    <cfRule type="duplicateValues" dxfId="0" priority="681"/>
  </conditionalFormatting>
  <conditionalFormatting sqref="D51">
    <cfRule type="duplicateValues" dxfId="0" priority="680"/>
  </conditionalFormatting>
  <conditionalFormatting sqref="D52">
    <cfRule type="duplicateValues" dxfId="0" priority="679"/>
  </conditionalFormatting>
  <conditionalFormatting sqref="D53">
    <cfRule type="duplicateValues" dxfId="0" priority="678"/>
  </conditionalFormatting>
  <conditionalFormatting sqref="D54">
    <cfRule type="duplicateValues" dxfId="0" priority="677"/>
  </conditionalFormatting>
  <conditionalFormatting sqref="D55">
    <cfRule type="duplicateValues" dxfId="0" priority="676"/>
  </conditionalFormatting>
  <conditionalFormatting sqref="D56">
    <cfRule type="duplicateValues" dxfId="0" priority="675"/>
  </conditionalFormatting>
  <conditionalFormatting sqref="D57">
    <cfRule type="duplicateValues" dxfId="0" priority="674"/>
  </conditionalFormatting>
  <conditionalFormatting sqref="D58">
    <cfRule type="duplicateValues" dxfId="0" priority="673"/>
  </conditionalFormatting>
  <conditionalFormatting sqref="D59">
    <cfRule type="duplicateValues" dxfId="0" priority="672"/>
  </conditionalFormatting>
  <conditionalFormatting sqref="D60">
    <cfRule type="duplicateValues" dxfId="0" priority="671"/>
  </conditionalFormatting>
  <conditionalFormatting sqref="D61">
    <cfRule type="duplicateValues" dxfId="0" priority="670"/>
  </conditionalFormatting>
  <conditionalFormatting sqref="D62">
    <cfRule type="duplicateValues" dxfId="0" priority="669"/>
  </conditionalFormatting>
  <conditionalFormatting sqref="D63">
    <cfRule type="duplicateValues" dxfId="0" priority="668"/>
  </conditionalFormatting>
  <conditionalFormatting sqref="D64">
    <cfRule type="duplicateValues" dxfId="0" priority="667"/>
  </conditionalFormatting>
  <conditionalFormatting sqref="D65">
    <cfRule type="duplicateValues" dxfId="0" priority="666"/>
  </conditionalFormatting>
  <conditionalFormatting sqref="D66">
    <cfRule type="duplicateValues" dxfId="0" priority="665"/>
  </conditionalFormatting>
  <conditionalFormatting sqref="D67">
    <cfRule type="duplicateValues" dxfId="0" priority="664"/>
  </conditionalFormatting>
  <conditionalFormatting sqref="D68">
    <cfRule type="duplicateValues" dxfId="0" priority="663"/>
  </conditionalFormatting>
  <conditionalFormatting sqref="D69">
    <cfRule type="duplicateValues" dxfId="0" priority="662"/>
  </conditionalFormatting>
  <conditionalFormatting sqref="D70">
    <cfRule type="duplicateValues" dxfId="0" priority="661"/>
  </conditionalFormatting>
  <conditionalFormatting sqref="D71">
    <cfRule type="duplicateValues" dxfId="0" priority="660"/>
  </conditionalFormatting>
  <conditionalFormatting sqref="D72">
    <cfRule type="duplicateValues" dxfId="0" priority="659"/>
  </conditionalFormatting>
  <conditionalFormatting sqref="D73">
    <cfRule type="duplicateValues" dxfId="0" priority="658"/>
  </conditionalFormatting>
  <conditionalFormatting sqref="D74">
    <cfRule type="duplicateValues" dxfId="0" priority="657"/>
  </conditionalFormatting>
  <conditionalFormatting sqref="D75">
    <cfRule type="duplicateValues" dxfId="0" priority="656"/>
  </conditionalFormatting>
  <conditionalFormatting sqref="D76">
    <cfRule type="duplicateValues" dxfId="0" priority="655"/>
  </conditionalFormatting>
  <conditionalFormatting sqref="D77">
    <cfRule type="duplicateValues" dxfId="0" priority="654"/>
  </conditionalFormatting>
  <conditionalFormatting sqref="D78">
    <cfRule type="duplicateValues" dxfId="0" priority="653"/>
  </conditionalFormatting>
  <conditionalFormatting sqref="D79">
    <cfRule type="duplicateValues" dxfId="0" priority="652"/>
  </conditionalFormatting>
  <conditionalFormatting sqref="D80">
    <cfRule type="duplicateValues" dxfId="0" priority="651"/>
  </conditionalFormatting>
  <conditionalFormatting sqref="D81">
    <cfRule type="duplicateValues" dxfId="0" priority="650"/>
  </conditionalFormatting>
  <conditionalFormatting sqref="D82">
    <cfRule type="duplicateValues" dxfId="0" priority="649"/>
  </conditionalFormatting>
  <conditionalFormatting sqref="D83">
    <cfRule type="duplicateValues" dxfId="0" priority="648"/>
  </conditionalFormatting>
  <conditionalFormatting sqref="D84">
    <cfRule type="duplicateValues" dxfId="0" priority="647"/>
  </conditionalFormatting>
  <conditionalFormatting sqref="D85">
    <cfRule type="duplicateValues" dxfId="0" priority="646"/>
  </conditionalFormatting>
  <conditionalFormatting sqref="D86">
    <cfRule type="duplicateValues" dxfId="0" priority="645"/>
  </conditionalFormatting>
  <conditionalFormatting sqref="D87">
    <cfRule type="duplicateValues" dxfId="0" priority="644"/>
  </conditionalFormatting>
  <conditionalFormatting sqref="D88">
    <cfRule type="duplicateValues" dxfId="0" priority="643"/>
  </conditionalFormatting>
  <conditionalFormatting sqref="D89">
    <cfRule type="duplicateValues" dxfId="0" priority="642"/>
  </conditionalFormatting>
  <conditionalFormatting sqref="D90">
    <cfRule type="duplicateValues" dxfId="0" priority="641"/>
  </conditionalFormatting>
  <conditionalFormatting sqref="D91">
    <cfRule type="duplicateValues" dxfId="0" priority="640"/>
  </conditionalFormatting>
  <conditionalFormatting sqref="D92">
    <cfRule type="duplicateValues" dxfId="0" priority="639"/>
  </conditionalFormatting>
  <conditionalFormatting sqref="D93">
    <cfRule type="duplicateValues" dxfId="0" priority="638"/>
  </conditionalFormatting>
  <conditionalFormatting sqref="D94">
    <cfRule type="duplicateValues" dxfId="0" priority="637"/>
  </conditionalFormatting>
  <conditionalFormatting sqref="D95">
    <cfRule type="duplicateValues" dxfId="0" priority="636"/>
  </conditionalFormatting>
  <conditionalFormatting sqref="D96">
    <cfRule type="duplicateValues" dxfId="0" priority="635"/>
  </conditionalFormatting>
  <conditionalFormatting sqref="D97">
    <cfRule type="duplicateValues" dxfId="0" priority="634"/>
  </conditionalFormatting>
  <conditionalFormatting sqref="D98">
    <cfRule type="duplicateValues" dxfId="0" priority="633"/>
  </conditionalFormatting>
  <conditionalFormatting sqref="D99">
    <cfRule type="duplicateValues" dxfId="0" priority="632"/>
  </conditionalFormatting>
  <conditionalFormatting sqref="D100">
    <cfRule type="duplicateValues" dxfId="0" priority="631"/>
  </conditionalFormatting>
  <conditionalFormatting sqref="D101">
    <cfRule type="duplicateValues" dxfId="0" priority="630"/>
  </conditionalFormatting>
  <conditionalFormatting sqref="D102">
    <cfRule type="duplicateValues" dxfId="0" priority="629"/>
  </conditionalFormatting>
  <conditionalFormatting sqref="D103">
    <cfRule type="duplicateValues" dxfId="0" priority="628"/>
  </conditionalFormatting>
  <conditionalFormatting sqref="D104">
    <cfRule type="duplicateValues" dxfId="0" priority="627"/>
  </conditionalFormatting>
  <conditionalFormatting sqref="D105">
    <cfRule type="duplicateValues" dxfId="0" priority="626"/>
  </conditionalFormatting>
  <conditionalFormatting sqref="D106">
    <cfRule type="duplicateValues" dxfId="0" priority="625"/>
  </conditionalFormatting>
  <conditionalFormatting sqref="D107">
    <cfRule type="duplicateValues" dxfId="0" priority="624"/>
  </conditionalFormatting>
  <conditionalFormatting sqref="D108">
    <cfRule type="duplicateValues" dxfId="0" priority="623"/>
  </conditionalFormatting>
  <conditionalFormatting sqref="D109">
    <cfRule type="duplicateValues" dxfId="0" priority="622"/>
  </conditionalFormatting>
  <conditionalFormatting sqref="D110">
    <cfRule type="duplicateValues" dxfId="0" priority="621"/>
  </conditionalFormatting>
  <conditionalFormatting sqref="D111">
    <cfRule type="duplicateValues" dxfId="0" priority="620"/>
  </conditionalFormatting>
  <conditionalFormatting sqref="D112">
    <cfRule type="duplicateValues" dxfId="0" priority="619"/>
  </conditionalFormatting>
  <conditionalFormatting sqref="D113">
    <cfRule type="duplicateValues" dxfId="0" priority="618"/>
  </conditionalFormatting>
  <conditionalFormatting sqref="D114">
    <cfRule type="duplicateValues" dxfId="0" priority="617"/>
  </conditionalFormatting>
  <conditionalFormatting sqref="D115">
    <cfRule type="duplicateValues" dxfId="0" priority="616"/>
  </conditionalFormatting>
  <conditionalFormatting sqref="D116">
    <cfRule type="duplicateValues" dxfId="0" priority="615"/>
  </conditionalFormatting>
  <conditionalFormatting sqref="D117">
    <cfRule type="duplicateValues" dxfId="0" priority="614"/>
  </conditionalFormatting>
  <conditionalFormatting sqref="D118">
    <cfRule type="duplicateValues" dxfId="0" priority="613"/>
  </conditionalFormatting>
  <conditionalFormatting sqref="D119">
    <cfRule type="duplicateValues" dxfId="0" priority="612"/>
  </conditionalFormatting>
  <conditionalFormatting sqref="D120">
    <cfRule type="duplicateValues" dxfId="0" priority="611"/>
  </conditionalFormatting>
  <conditionalFormatting sqref="D121">
    <cfRule type="duplicateValues" dxfId="0" priority="610"/>
  </conditionalFormatting>
  <conditionalFormatting sqref="D122">
    <cfRule type="duplicateValues" dxfId="0" priority="609"/>
  </conditionalFormatting>
  <conditionalFormatting sqref="D123">
    <cfRule type="duplicateValues" dxfId="0" priority="608"/>
  </conditionalFormatting>
  <conditionalFormatting sqref="D124">
    <cfRule type="duplicateValues" dxfId="0" priority="607"/>
  </conditionalFormatting>
  <conditionalFormatting sqref="D125">
    <cfRule type="duplicateValues" dxfId="0" priority="606"/>
  </conditionalFormatting>
  <conditionalFormatting sqref="D126">
    <cfRule type="duplicateValues" dxfId="0" priority="605"/>
  </conditionalFormatting>
  <conditionalFormatting sqref="D127">
    <cfRule type="duplicateValues" dxfId="0" priority="604"/>
  </conditionalFormatting>
  <conditionalFormatting sqref="D128">
    <cfRule type="duplicateValues" dxfId="0" priority="603"/>
  </conditionalFormatting>
  <conditionalFormatting sqref="D129">
    <cfRule type="duplicateValues" dxfId="0" priority="602"/>
  </conditionalFormatting>
  <conditionalFormatting sqref="D130">
    <cfRule type="duplicateValues" dxfId="0" priority="601"/>
  </conditionalFormatting>
  <conditionalFormatting sqref="D131">
    <cfRule type="duplicateValues" dxfId="0" priority="600"/>
  </conditionalFormatting>
  <conditionalFormatting sqref="D132">
    <cfRule type="duplicateValues" dxfId="0" priority="599"/>
  </conditionalFormatting>
  <conditionalFormatting sqref="D133">
    <cfRule type="duplicateValues" dxfId="0" priority="598"/>
  </conditionalFormatting>
  <conditionalFormatting sqref="D134">
    <cfRule type="duplicateValues" dxfId="0" priority="597"/>
  </conditionalFormatting>
  <conditionalFormatting sqref="D135">
    <cfRule type="duplicateValues" dxfId="0" priority="596"/>
  </conditionalFormatting>
  <conditionalFormatting sqref="D136">
    <cfRule type="duplicateValues" dxfId="0" priority="595"/>
  </conditionalFormatting>
  <conditionalFormatting sqref="D137">
    <cfRule type="duplicateValues" dxfId="0" priority="594"/>
  </conditionalFormatting>
  <conditionalFormatting sqref="D138">
    <cfRule type="duplicateValues" dxfId="0" priority="593"/>
  </conditionalFormatting>
  <conditionalFormatting sqref="D139">
    <cfRule type="duplicateValues" dxfId="0" priority="592"/>
  </conditionalFormatting>
  <conditionalFormatting sqref="D140">
    <cfRule type="duplicateValues" dxfId="0" priority="591"/>
  </conditionalFormatting>
  <conditionalFormatting sqref="D141">
    <cfRule type="duplicateValues" dxfId="0" priority="590"/>
  </conditionalFormatting>
  <conditionalFormatting sqref="D142">
    <cfRule type="duplicateValues" dxfId="0" priority="589"/>
  </conditionalFormatting>
  <conditionalFormatting sqref="D143">
    <cfRule type="duplicateValues" dxfId="0" priority="588"/>
  </conditionalFormatting>
  <conditionalFormatting sqref="D144">
    <cfRule type="duplicateValues" dxfId="0" priority="587"/>
  </conditionalFormatting>
  <conditionalFormatting sqref="D145">
    <cfRule type="duplicateValues" dxfId="0" priority="586"/>
  </conditionalFormatting>
  <conditionalFormatting sqref="D146">
    <cfRule type="duplicateValues" dxfId="0" priority="585"/>
  </conditionalFormatting>
  <conditionalFormatting sqref="D147">
    <cfRule type="duplicateValues" dxfId="0" priority="584"/>
  </conditionalFormatting>
  <conditionalFormatting sqref="D148">
    <cfRule type="duplicateValues" dxfId="0" priority="583"/>
  </conditionalFormatting>
  <conditionalFormatting sqref="D149">
    <cfRule type="duplicateValues" dxfId="0" priority="582"/>
  </conditionalFormatting>
  <conditionalFormatting sqref="D150">
    <cfRule type="duplicateValues" dxfId="0" priority="581"/>
  </conditionalFormatting>
  <conditionalFormatting sqref="D151">
    <cfRule type="duplicateValues" dxfId="0" priority="580"/>
  </conditionalFormatting>
  <conditionalFormatting sqref="D152">
    <cfRule type="duplicateValues" dxfId="0" priority="579"/>
  </conditionalFormatting>
  <conditionalFormatting sqref="D153">
    <cfRule type="duplicateValues" dxfId="0" priority="578"/>
  </conditionalFormatting>
  <conditionalFormatting sqref="D154">
    <cfRule type="duplicateValues" dxfId="0" priority="577"/>
  </conditionalFormatting>
  <conditionalFormatting sqref="D155">
    <cfRule type="duplicateValues" dxfId="0" priority="576"/>
  </conditionalFormatting>
  <conditionalFormatting sqref="D156">
    <cfRule type="duplicateValues" dxfId="0" priority="575"/>
  </conditionalFormatting>
  <conditionalFormatting sqref="D157">
    <cfRule type="duplicateValues" dxfId="0" priority="574"/>
  </conditionalFormatting>
  <conditionalFormatting sqref="D158">
    <cfRule type="duplicateValues" dxfId="0" priority="573"/>
  </conditionalFormatting>
  <conditionalFormatting sqref="D159">
    <cfRule type="duplicateValues" dxfId="0" priority="572"/>
  </conditionalFormatting>
  <conditionalFormatting sqref="D160">
    <cfRule type="duplicateValues" dxfId="0" priority="571"/>
  </conditionalFormatting>
  <conditionalFormatting sqref="D161">
    <cfRule type="duplicateValues" dxfId="0" priority="570"/>
  </conditionalFormatting>
  <conditionalFormatting sqref="D162">
    <cfRule type="duplicateValues" dxfId="0" priority="569"/>
  </conditionalFormatting>
  <conditionalFormatting sqref="D163">
    <cfRule type="duplicateValues" dxfId="0" priority="568"/>
  </conditionalFormatting>
  <conditionalFormatting sqref="D164">
    <cfRule type="duplicateValues" dxfId="0" priority="567"/>
  </conditionalFormatting>
  <conditionalFormatting sqref="D165">
    <cfRule type="duplicateValues" dxfId="0" priority="566"/>
  </conditionalFormatting>
  <conditionalFormatting sqref="D166">
    <cfRule type="duplicateValues" dxfId="0" priority="565"/>
  </conditionalFormatting>
  <conditionalFormatting sqref="D167">
    <cfRule type="duplicateValues" dxfId="0" priority="564"/>
  </conditionalFormatting>
  <conditionalFormatting sqref="D168">
    <cfRule type="duplicateValues" dxfId="0" priority="563"/>
  </conditionalFormatting>
  <conditionalFormatting sqref="D169">
    <cfRule type="duplicateValues" dxfId="0" priority="562"/>
  </conditionalFormatting>
  <conditionalFormatting sqref="D170">
    <cfRule type="duplicateValues" dxfId="0" priority="561"/>
  </conditionalFormatting>
  <conditionalFormatting sqref="D171">
    <cfRule type="duplicateValues" dxfId="0" priority="560"/>
  </conditionalFormatting>
  <conditionalFormatting sqref="D172">
    <cfRule type="duplicateValues" dxfId="0" priority="559"/>
  </conditionalFormatting>
  <conditionalFormatting sqref="D173">
    <cfRule type="duplicateValues" dxfId="0" priority="558"/>
  </conditionalFormatting>
  <conditionalFormatting sqref="D174">
    <cfRule type="duplicateValues" dxfId="0" priority="557"/>
  </conditionalFormatting>
  <conditionalFormatting sqref="D175">
    <cfRule type="duplicateValues" dxfId="0" priority="556"/>
  </conditionalFormatting>
  <conditionalFormatting sqref="D176">
    <cfRule type="duplicateValues" dxfId="0" priority="555"/>
  </conditionalFormatting>
  <conditionalFormatting sqref="D177">
    <cfRule type="duplicateValues" dxfId="0" priority="554"/>
  </conditionalFormatting>
  <conditionalFormatting sqref="D178">
    <cfRule type="duplicateValues" dxfId="0" priority="553"/>
  </conditionalFormatting>
  <conditionalFormatting sqref="D179">
    <cfRule type="duplicateValues" dxfId="0" priority="552"/>
  </conditionalFormatting>
  <conditionalFormatting sqref="D180">
    <cfRule type="duplicateValues" dxfId="0" priority="551"/>
  </conditionalFormatting>
  <conditionalFormatting sqref="D181">
    <cfRule type="duplicateValues" dxfId="0" priority="550"/>
  </conditionalFormatting>
  <conditionalFormatting sqref="D182">
    <cfRule type="duplicateValues" dxfId="0" priority="549"/>
  </conditionalFormatting>
  <conditionalFormatting sqref="D183">
    <cfRule type="duplicateValues" dxfId="0" priority="548"/>
  </conditionalFormatting>
  <conditionalFormatting sqref="D184">
    <cfRule type="duplicateValues" dxfId="0" priority="547"/>
  </conditionalFormatting>
  <conditionalFormatting sqref="D185">
    <cfRule type="duplicateValues" dxfId="0" priority="546"/>
  </conditionalFormatting>
  <conditionalFormatting sqref="D186">
    <cfRule type="duplicateValues" dxfId="0" priority="545"/>
  </conditionalFormatting>
  <conditionalFormatting sqref="D187">
    <cfRule type="duplicateValues" dxfId="0" priority="544"/>
  </conditionalFormatting>
  <conditionalFormatting sqref="D188">
    <cfRule type="duplicateValues" dxfId="0" priority="543"/>
  </conditionalFormatting>
  <conditionalFormatting sqref="D189">
    <cfRule type="duplicateValues" dxfId="0" priority="542"/>
  </conditionalFormatting>
  <conditionalFormatting sqref="D190">
    <cfRule type="duplicateValues" dxfId="0" priority="541"/>
  </conditionalFormatting>
  <conditionalFormatting sqref="D191">
    <cfRule type="duplicateValues" dxfId="0" priority="540"/>
  </conditionalFormatting>
  <conditionalFormatting sqref="D192">
    <cfRule type="duplicateValues" dxfId="0" priority="539"/>
  </conditionalFormatting>
  <conditionalFormatting sqref="D193">
    <cfRule type="duplicateValues" dxfId="0" priority="538"/>
  </conditionalFormatting>
  <conditionalFormatting sqref="D194">
    <cfRule type="duplicateValues" dxfId="0" priority="537"/>
  </conditionalFormatting>
  <conditionalFormatting sqref="D195">
    <cfRule type="duplicateValues" dxfId="0" priority="536"/>
  </conditionalFormatting>
  <conditionalFormatting sqref="D196">
    <cfRule type="duplicateValues" dxfId="0" priority="535"/>
  </conditionalFormatting>
  <conditionalFormatting sqref="D197">
    <cfRule type="duplicateValues" dxfId="0" priority="534"/>
  </conditionalFormatting>
  <conditionalFormatting sqref="D198">
    <cfRule type="duplicateValues" dxfId="0" priority="533"/>
  </conditionalFormatting>
  <conditionalFormatting sqref="D199">
    <cfRule type="duplicateValues" dxfId="0" priority="532"/>
  </conditionalFormatting>
  <conditionalFormatting sqref="D200">
    <cfRule type="duplicateValues" dxfId="0" priority="531"/>
  </conditionalFormatting>
  <conditionalFormatting sqref="D201">
    <cfRule type="duplicateValues" dxfId="0" priority="530"/>
  </conditionalFormatting>
  <conditionalFormatting sqref="D202">
    <cfRule type="duplicateValues" dxfId="0" priority="529"/>
  </conditionalFormatting>
  <conditionalFormatting sqref="D203">
    <cfRule type="duplicateValues" dxfId="0" priority="528"/>
  </conditionalFormatting>
  <conditionalFormatting sqref="D204">
    <cfRule type="duplicateValues" dxfId="0" priority="527"/>
  </conditionalFormatting>
  <conditionalFormatting sqref="D205">
    <cfRule type="duplicateValues" dxfId="0" priority="526"/>
  </conditionalFormatting>
  <conditionalFormatting sqref="D206">
    <cfRule type="duplicateValues" dxfId="0" priority="525"/>
  </conditionalFormatting>
  <conditionalFormatting sqref="D207">
    <cfRule type="duplicateValues" dxfId="0" priority="524"/>
  </conditionalFormatting>
  <conditionalFormatting sqref="D208">
    <cfRule type="duplicateValues" dxfId="0" priority="523"/>
  </conditionalFormatting>
  <conditionalFormatting sqref="D209">
    <cfRule type="duplicateValues" dxfId="0" priority="522"/>
  </conditionalFormatting>
  <conditionalFormatting sqref="D210">
    <cfRule type="duplicateValues" dxfId="0" priority="521"/>
  </conditionalFormatting>
  <conditionalFormatting sqref="D211">
    <cfRule type="duplicateValues" dxfId="0" priority="520"/>
  </conditionalFormatting>
  <conditionalFormatting sqref="D212">
    <cfRule type="duplicateValues" dxfId="0" priority="519"/>
  </conditionalFormatting>
  <conditionalFormatting sqref="D213">
    <cfRule type="duplicateValues" dxfId="0" priority="518"/>
  </conditionalFormatting>
  <conditionalFormatting sqref="D214">
    <cfRule type="duplicateValues" dxfId="0" priority="517"/>
  </conditionalFormatting>
  <conditionalFormatting sqref="D215">
    <cfRule type="duplicateValues" dxfId="0" priority="516"/>
  </conditionalFormatting>
  <conditionalFormatting sqref="D216">
    <cfRule type="duplicateValues" dxfId="0" priority="515"/>
  </conditionalFormatting>
  <conditionalFormatting sqref="D217">
    <cfRule type="duplicateValues" dxfId="0" priority="514"/>
  </conditionalFormatting>
  <conditionalFormatting sqref="D218">
    <cfRule type="duplicateValues" dxfId="0" priority="513"/>
  </conditionalFormatting>
  <conditionalFormatting sqref="D219">
    <cfRule type="duplicateValues" dxfId="0" priority="512"/>
  </conditionalFormatting>
  <conditionalFormatting sqref="D220">
    <cfRule type="duplicateValues" dxfId="0" priority="511"/>
  </conditionalFormatting>
  <conditionalFormatting sqref="D221">
    <cfRule type="duplicateValues" dxfId="0" priority="510"/>
  </conditionalFormatting>
  <conditionalFormatting sqref="D222">
    <cfRule type="duplicateValues" dxfId="0" priority="509"/>
  </conditionalFormatting>
  <conditionalFormatting sqref="D223">
    <cfRule type="duplicateValues" dxfId="0" priority="508"/>
  </conditionalFormatting>
  <conditionalFormatting sqref="D224">
    <cfRule type="duplicateValues" dxfId="0" priority="507"/>
  </conditionalFormatting>
  <conditionalFormatting sqref="D225">
    <cfRule type="duplicateValues" dxfId="0" priority="506"/>
  </conditionalFormatting>
  <conditionalFormatting sqref="D226">
    <cfRule type="duplicateValues" dxfId="0" priority="505"/>
  </conditionalFormatting>
  <conditionalFormatting sqref="D227">
    <cfRule type="duplicateValues" dxfId="0" priority="504"/>
  </conditionalFormatting>
  <conditionalFormatting sqref="D228">
    <cfRule type="duplicateValues" dxfId="0" priority="503"/>
  </conditionalFormatting>
  <conditionalFormatting sqref="D229">
    <cfRule type="duplicateValues" dxfId="0" priority="502"/>
  </conditionalFormatting>
  <conditionalFormatting sqref="D230">
    <cfRule type="duplicateValues" dxfId="0" priority="501"/>
  </conditionalFormatting>
  <conditionalFormatting sqref="D231">
    <cfRule type="duplicateValues" dxfId="0" priority="500"/>
  </conditionalFormatting>
  <conditionalFormatting sqref="D232">
    <cfRule type="duplicateValues" dxfId="0" priority="499"/>
  </conditionalFormatting>
  <conditionalFormatting sqref="D233">
    <cfRule type="duplicateValues" dxfId="0" priority="498"/>
  </conditionalFormatting>
  <conditionalFormatting sqref="D234">
    <cfRule type="duplicateValues" dxfId="0" priority="497"/>
  </conditionalFormatting>
  <conditionalFormatting sqref="D235">
    <cfRule type="duplicateValues" dxfId="0" priority="496"/>
  </conditionalFormatting>
  <conditionalFormatting sqref="D236">
    <cfRule type="duplicateValues" dxfId="0" priority="495"/>
  </conditionalFormatting>
  <conditionalFormatting sqref="D237">
    <cfRule type="duplicateValues" dxfId="0" priority="494"/>
  </conditionalFormatting>
  <conditionalFormatting sqref="D238">
    <cfRule type="duplicateValues" dxfId="0" priority="493"/>
  </conditionalFormatting>
  <conditionalFormatting sqref="D239">
    <cfRule type="duplicateValues" dxfId="0" priority="492"/>
  </conditionalFormatting>
  <conditionalFormatting sqref="D240">
    <cfRule type="duplicateValues" dxfId="0" priority="491"/>
  </conditionalFormatting>
  <conditionalFormatting sqref="D241">
    <cfRule type="duplicateValues" dxfId="0" priority="490"/>
  </conditionalFormatting>
  <conditionalFormatting sqref="D242">
    <cfRule type="duplicateValues" dxfId="0" priority="489"/>
  </conditionalFormatting>
  <conditionalFormatting sqref="D243">
    <cfRule type="duplicateValues" dxfId="0" priority="488"/>
  </conditionalFormatting>
  <conditionalFormatting sqref="D244">
    <cfRule type="duplicateValues" dxfId="0" priority="487"/>
  </conditionalFormatting>
  <conditionalFormatting sqref="D245">
    <cfRule type="duplicateValues" dxfId="0" priority="486"/>
  </conditionalFormatting>
  <conditionalFormatting sqref="D246">
    <cfRule type="duplicateValues" dxfId="0" priority="485"/>
  </conditionalFormatting>
  <conditionalFormatting sqref="D247">
    <cfRule type="duplicateValues" dxfId="0" priority="484"/>
  </conditionalFormatting>
  <conditionalFormatting sqref="D248">
    <cfRule type="duplicateValues" dxfId="0" priority="483"/>
  </conditionalFormatting>
  <conditionalFormatting sqref="D249">
    <cfRule type="duplicateValues" dxfId="0" priority="482"/>
  </conditionalFormatting>
  <conditionalFormatting sqref="D250">
    <cfRule type="duplicateValues" dxfId="0" priority="481"/>
  </conditionalFormatting>
  <conditionalFormatting sqref="D251">
    <cfRule type="duplicateValues" dxfId="0" priority="480"/>
  </conditionalFormatting>
  <conditionalFormatting sqref="D252">
    <cfRule type="duplicateValues" dxfId="0" priority="479"/>
  </conditionalFormatting>
  <conditionalFormatting sqref="D253">
    <cfRule type="duplicateValues" dxfId="0" priority="478"/>
  </conditionalFormatting>
  <conditionalFormatting sqref="D254">
    <cfRule type="duplicateValues" dxfId="0" priority="477"/>
  </conditionalFormatting>
  <conditionalFormatting sqref="D255">
    <cfRule type="duplicateValues" dxfId="0" priority="476"/>
  </conditionalFormatting>
  <conditionalFormatting sqref="D256">
    <cfRule type="duplicateValues" dxfId="0" priority="475"/>
  </conditionalFormatting>
  <conditionalFormatting sqref="D257">
    <cfRule type="duplicateValues" dxfId="0" priority="474"/>
  </conditionalFormatting>
  <conditionalFormatting sqref="D258">
    <cfRule type="duplicateValues" dxfId="0" priority="473"/>
  </conditionalFormatting>
  <conditionalFormatting sqref="D259">
    <cfRule type="duplicateValues" dxfId="0" priority="472"/>
  </conditionalFormatting>
  <conditionalFormatting sqref="D260">
    <cfRule type="duplicateValues" dxfId="0" priority="471"/>
  </conditionalFormatting>
  <conditionalFormatting sqref="D261">
    <cfRule type="duplicateValues" dxfId="0" priority="470"/>
  </conditionalFormatting>
  <conditionalFormatting sqref="D262">
    <cfRule type="duplicateValues" dxfId="0" priority="469"/>
  </conditionalFormatting>
  <conditionalFormatting sqref="D263">
    <cfRule type="duplicateValues" dxfId="0" priority="468"/>
  </conditionalFormatting>
  <conditionalFormatting sqref="D264">
    <cfRule type="duplicateValues" dxfId="0" priority="467"/>
  </conditionalFormatting>
  <conditionalFormatting sqref="D265">
    <cfRule type="duplicateValues" dxfId="0" priority="466"/>
  </conditionalFormatting>
  <conditionalFormatting sqref="D266">
    <cfRule type="duplicateValues" dxfId="0" priority="465"/>
  </conditionalFormatting>
  <conditionalFormatting sqref="D267">
    <cfRule type="duplicateValues" dxfId="0" priority="464"/>
  </conditionalFormatting>
  <conditionalFormatting sqref="D268">
    <cfRule type="duplicateValues" dxfId="0" priority="463"/>
  </conditionalFormatting>
  <conditionalFormatting sqref="D269">
    <cfRule type="duplicateValues" dxfId="0" priority="462"/>
  </conditionalFormatting>
  <conditionalFormatting sqref="D270">
    <cfRule type="duplicateValues" dxfId="0" priority="461"/>
  </conditionalFormatting>
  <conditionalFormatting sqref="D271">
    <cfRule type="duplicateValues" dxfId="0" priority="460"/>
  </conditionalFormatting>
  <conditionalFormatting sqref="D272">
    <cfRule type="duplicateValues" dxfId="0" priority="459"/>
  </conditionalFormatting>
  <conditionalFormatting sqref="D273">
    <cfRule type="duplicateValues" dxfId="0" priority="458"/>
  </conditionalFormatting>
  <conditionalFormatting sqref="D274">
    <cfRule type="duplicateValues" dxfId="0" priority="457"/>
  </conditionalFormatting>
  <conditionalFormatting sqref="D275">
    <cfRule type="duplicateValues" dxfId="0" priority="456"/>
  </conditionalFormatting>
  <conditionalFormatting sqref="D276">
    <cfRule type="duplicateValues" dxfId="0" priority="455"/>
  </conditionalFormatting>
  <conditionalFormatting sqref="D277">
    <cfRule type="duplicateValues" dxfId="0" priority="454"/>
  </conditionalFormatting>
  <conditionalFormatting sqref="D278">
    <cfRule type="duplicateValues" dxfId="0" priority="453"/>
  </conditionalFormatting>
  <conditionalFormatting sqref="D279">
    <cfRule type="duplicateValues" dxfId="0" priority="452"/>
  </conditionalFormatting>
  <conditionalFormatting sqref="D280">
    <cfRule type="duplicateValues" dxfId="0" priority="451"/>
  </conditionalFormatting>
  <conditionalFormatting sqref="D281">
    <cfRule type="duplicateValues" dxfId="0" priority="450"/>
  </conditionalFormatting>
  <conditionalFormatting sqref="D282">
    <cfRule type="duplicateValues" dxfId="0" priority="449"/>
  </conditionalFormatting>
  <conditionalFormatting sqref="D283">
    <cfRule type="duplicateValues" dxfId="0" priority="448"/>
  </conditionalFormatting>
  <conditionalFormatting sqref="D284">
    <cfRule type="duplicateValues" dxfId="0" priority="447"/>
  </conditionalFormatting>
  <conditionalFormatting sqref="D285">
    <cfRule type="duplicateValues" dxfId="0" priority="446"/>
  </conditionalFormatting>
  <conditionalFormatting sqref="D286">
    <cfRule type="duplicateValues" dxfId="0" priority="445"/>
  </conditionalFormatting>
  <conditionalFormatting sqref="D287">
    <cfRule type="duplicateValues" dxfId="0" priority="444"/>
  </conditionalFormatting>
  <conditionalFormatting sqref="D288">
    <cfRule type="duplicateValues" dxfId="0" priority="443"/>
  </conditionalFormatting>
  <conditionalFormatting sqref="D289">
    <cfRule type="duplicateValues" dxfId="0" priority="442"/>
  </conditionalFormatting>
  <conditionalFormatting sqref="D290">
    <cfRule type="duplicateValues" dxfId="0" priority="441"/>
  </conditionalFormatting>
  <conditionalFormatting sqref="D291">
    <cfRule type="duplicateValues" dxfId="0" priority="440"/>
  </conditionalFormatting>
  <conditionalFormatting sqref="D292">
    <cfRule type="duplicateValues" dxfId="0" priority="439"/>
  </conditionalFormatting>
  <conditionalFormatting sqref="D293">
    <cfRule type="duplicateValues" dxfId="0" priority="438"/>
  </conditionalFormatting>
  <conditionalFormatting sqref="D294">
    <cfRule type="duplicateValues" dxfId="0" priority="437"/>
  </conditionalFormatting>
  <conditionalFormatting sqref="D295">
    <cfRule type="duplicateValues" dxfId="0" priority="436"/>
  </conditionalFormatting>
  <conditionalFormatting sqref="D296">
    <cfRule type="duplicateValues" dxfId="0" priority="435"/>
  </conditionalFormatting>
  <conditionalFormatting sqref="D297">
    <cfRule type="duplicateValues" dxfId="0" priority="434"/>
  </conditionalFormatting>
  <conditionalFormatting sqref="D298">
    <cfRule type="duplicateValues" dxfId="0" priority="433"/>
  </conditionalFormatting>
  <conditionalFormatting sqref="D299">
    <cfRule type="duplicateValues" dxfId="0" priority="432"/>
  </conditionalFormatting>
  <conditionalFormatting sqref="D300">
    <cfRule type="duplicateValues" dxfId="0" priority="431"/>
  </conditionalFormatting>
  <conditionalFormatting sqref="D301">
    <cfRule type="duplicateValues" dxfId="0" priority="430"/>
  </conditionalFormatting>
  <conditionalFormatting sqref="D302">
    <cfRule type="duplicateValues" dxfId="0" priority="429"/>
  </conditionalFormatting>
  <conditionalFormatting sqref="D303">
    <cfRule type="duplicateValues" dxfId="0" priority="428"/>
  </conditionalFormatting>
  <conditionalFormatting sqref="D304">
    <cfRule type="duplicateValues" dxfId="0" priority="427"/>
  </conditionalFormatting>
  <conditionalFormatting sqref="D305">
    <cfRule type="duplicateValues" dxfId="0" priority="426"/>
  </conditionalFormatting>
  <conditionalFormatting sqref="D306">
    <cfRule type="duplicateValues" dxfId="0" priority="425"/>
  </conditionalFormatting>
  <conditionalFormatting sqref="D307">
    <cfRule type="duplicateValues" dxfId="0" priority="424"/>
  </conditionalFormatting>
  <conditionalFormatting sqref="D308">
    <cfRule type="duplicateValues" dxfId="0" priority="423"/>
  </conditionalFormatting>
  <conditionalFormatting sqref="D309">
    <cfRule type="duplicateValues" dxfId="0" priority="422"/>
  </conditionalFormatting>
  <conditionalFormatting sqref="D310">
    <cfRule type="duplicateValues" dxfId="0" priority="421"/>
  </conditionalFormatting>
  <conditionalFormatting sqref="D311">
    <cfRule type="duplicateValues" dxfId="0" priority="420"/>
  </conditionalFormatting>
  <conditionalFormatting sqref="D312">
    <cfRule type="duplicateValues" dxfId="0" priority="419"/>
  </conditionalFormatting>
  <conditionalFormatting sqref="D313">
    <cfRule type="duplicateValues" dxfId="0" priority="418"/>
  </conditionalFormatting>
  <conditionalFormatting sqref="D314">
    <cfRule type="duplicateValues" dxfId="0" priority="417"/>
  </conditionalFormatting>
  <conditionalFormatting sqref="D315">
    <cfRule type="duplicateValues" dxfId="0" priority="416"/>
  </conditionalFormatting>
  <conditionalFormatting sqref="D316">
    <cfRule type="duplicateValues" dxfId="0" priority="415"/>
  </conditionalFormatting>
  <conditionalFormatting sqref="D317">
    <cfRule type="duplicateValues" dxfId="0" priority="414"/>
  </conditionalFormatting>
  <conditionalFormatting sqref="D318">
    <cfRule type="duplicateValues" dxfId="0" priority="413"/>
  </conditionalFormatting>
  <conditionalFormatting sqref="D319">
    <cfRule type="duplicateValues" dxfId="0" priority="412"/>
  </conditionalFormatting>
  <conditionalFormatting sqref="D320">
    <cfRule type="duplicateValues" dxfId="0" priority="411"/>
  </conditionalFormatting>
  <conditionalFormatting sqref="D321">
    <cfRule type="duplicateValues" dxfId="0" priority="410"/>
  </conditionalFormatting>
  <conditionalFormatting sqref="D322">
    <cfRule type="duplicateValues" dxfId="0" priority="409"/>
  </conditionalFormatting>
  <conditionalFormatting sqref="D323">
    <cfRule type="duplicateValues" dxfId="0" priority="408"/>
  </conditionalFormatting>
  <conditionalFormatting sqref="D324">
    <cfRule type="duplicateValues" dxfId="0" priority="407"/>
  </conditionalFormatting>
  <conditionalFormatting sqref="D325">
    <cfRule type="duplicateValues" dxfId="0" priority="406"/>
  </conditionalFormatting>
  <conditionalFormatting sqref="D326">
    <cfRule type="duplicateValues" dxfId="0" priority="405"/>
  </conditionalFormatting>
  <conditionalFormatting sqref="D327">
    <cfRule type="duplicateValues" dxfId="0" priority="404"/>
  </conditionalFormatting>
  <conditionalFormatting sqref="D328">
    <cfRule type="duplicateValues" dxfId="0" priority="403"/>
  </conditionalFormatting>
  <conditionalFormatting sqref="D329">
    <cfRule type="duplicateValues" dxfId="0" priority="402"/>
  </conditionalFormatting>
  <conditionalFormatting sqref="D330">
    <cfRule type="duplicateValues" dxfId="0" priority="401"/>
  </conditionalFormatting>
  <conditionalFormatting sqref="D331">
    <cfRule type="duplicateValues" dxfId="0" priority="400"/>
  </conditionalFormatting>
  <conditionalFormatting sqref="D332">
    <cfRule type="duplicateValues" dxfId="0" priority="399"/>
  </conditionalFormatting>
  <conditionalFormatting sqref="D333">
    <cfRule type="duplicateValues" dxfId="0" priority="398"/>
  </conditionalFormatting>
  <conditionalFormatting sqref="D334">
    <cfRule type="duplicateValues" dxfId="0" priority="397"/>
  </conditionalFormatting>
  <conditionalFormatting sqref="D335">
    <cfRule type="duplicateValues" dxfId="0" priority="396"/>
  </conditionalFormatting>
  <conditionalFormatting sqref="D336">
    <cfRule type="duplicateValues" dxfId="0" priority="395"/>
  </conditionalFormatting>
  <conditionalFormatting sqref="D337">
    <cfRule type="duplicateValues" dxfId="0" priority="394"/>
  </conditionalFormatting>
  <conditionalFormatting sqref="D338">
    <cfRule type="duplicateValues" dxfId="0" priority="393"/>
  </conditionalFormatting>
  <conditionalFormatting sqref="D339">
    <cfRule type="duplicateValues" dxfId="0" priority="392"/>
  </conditionalFormatting>
  <conditionalFormatting sqref="D340">
    <cfRule type="duplicateValues" dxfId="0" priority="391"/>
  </conditionalFormatting>
  <conditionalFormatting sqref="D341">
    <cfRule type="duplicateValues" dxfId="0" priority="390"/>
  </conditionalFormatting>
  <conditionalFormatting sqref="D342">
    <cfRule type="duplicateValues" dxfId="0" priority="389"/>
  </conditionalFormatting>
  <conditionalFormatting sqref="D343">
    <cfRule type="duplicateValues" dxfId="0" priority="388"/>
  </conditionalFormatting>
  <conditionalFormatting sqref="D344">
    <cfRule type="duplicateValues" dxfId="0" priority="387"/>
  </conditionalFormatting>
  <conditionalFormatting sqref="D345">
    <cfRule type="duplicateValues" dxfId="0" priority="386"/>
  </conditionalFormatting>
  <conditionalFormatting sqref="D346">
    <cfRule type="duplicateValues" dxfId="0" priority="385"/>
  </conditionalFormatting>
  <conditionalFormatting sqref="D347">
    <cfRule type="duplicateValues" dxfId="0" priority="384"/>
  </conditionalFormatting>
  <conditionalFormatting sqref="D348">
    <cfRule type="duplicateValues" dxfId="0" priority="383"/>
  </conditionalFormatting>
  <conditionalFormatting sqref="D349">
    <cfRule type="duplicateValues" dxfId="0" priority="382"/>
  </conditionalFormatting>
  <conditionalFormatting sqref="D350">
    <cfRule type="duplicateValues" dxfId="0" priority="381"/>
  </conditionalFormatting>
  <conditionalFormatting sqref="D351">
    <cfRule type="duplicateValues" dxfId="0" priority="380"/>
  </conditionalFormatting>
  <conditionalFormatting sqref="D352">
    <cfRule type="duplicateValues" dxfId="0" priority="379"/>
  </conditionalFormatting>
  <conditionalFormatting sqref="D353">
    <cfRule type="duplicateValues" dxfId="0" priority="378"/>
  </conditionalFormatting>
  <conditionalFormatting sqref="D354">
    <cfRule type="duplicateValues" dxfId="0" priority="377"/>
  </conditionalFormatting>
  <conditionalFormatting sqref="D355">
    <cfRule type="duplicateValues" dxfId="0" priority="376"/>
  </conditionalFormatting>
  <conditionalFormatting sqref="D356">
    <cfRule type="duplicateValues" dxfId="0" priority="375"/>
  </conditionalFormatting>
  <conditionalFormatting sqref="D357">
    <cfRule type="duplicateValues" dxfId="0" priority="374"/>
  </conditionalFormatting>
  <conditionalFormatting sqref="D358">
    <cfRule type="duplicateValues" dxfId="0" priority="373"/>
  </conditionalFormatting>
  <conditionalFormatting sqref="D359">
    <cfRule type="duplicateValues" dxfId="0" priority="372"/>
  </conditionalFormatting>
  <conditionalFormatting sqref="D360">
    <cfRule type="duplicateValues" dxfId="0" priority="371"/>
  </conditionalFormatting>
  <conditionalFormatting sqref="D361">
    <cfRule type="duplicateValues" dxfId="0" priority="370"/>
  </conditionalFormatting>
  <conditionalFormatting sqref="D362">
    <cfRule type="duplicateValues" dxfId="0" priority="369"/>
  </conditionalFormatting>
  <conditionalFormatting sqref="D363">
    <cfRule type="duplicateValues" dxfId="0" priority="368"/>
  </conditionalFormatting>
  <conditionalFormatting sqref="D364">
    <cfRule type="duplicateValues" dxfId="0" priority="367"/>
  </conditionalFormatting>
  <conditionalFormatting sqref="D365">
    <cfRule type="duplicateValues" dxfId="0" priority="366"/>
  </conditionalFormatting>
  <conditionalFormatting sqref="D366">
    <cfRule type="duplicateValues" dxfId="0" priority="365"/>
  </conditionalFormatting>
  <conditionalFormatting sqref="D367">
    <cfRule type="duplicateValues" dxfId="0" priority="364"/>
  </conditionalFormatting>
  <conditionalFormatting sqref="D368">
    <cfRule type="duplicateValues" dxfId="0" priority="363"/>
  </conditionalFormatting>
  <conditionalFormatting sqref="D369">
    <cfRule type="duplicateValues" dxfId="0" priority="362"/>
  </conditionalFormatting>
  <conditionalFormatting sqref="D370">
    <cfRule type="duplicateValues" dxfId="0" priority="361"/>
  </conditionalFormatting>
  <conditionalFormatting sqref="D371">
    <cfRule type="duplicateValues" dxfId="0" priority="360"/>
  </conditionalFormatting>
  <conditionalFormatting sqref="D372">
    <cfRule type="duplicateValues" dxfId="0" priority="359"/>
  </conditionalFormatting>
  <conditionalFormatting sqref="D373">
    <cfRule type="duplicateValues" dxfId="0" priority="358"/>
  </conditionalFormatting>
  <conditionalFormatting sqref="D374">
    <cfRule type="duplicateValues" dxfId="0" priority="357"/>
  </conditionalFormatting>
  <conditionalFormatting sqref="D375">
    <cfRule type="duplicateValues" dxfId="0" priority="356"/>
  </conditionalFormatting>
  <conditionalFormatting sqref="D376">
    <cfRule type="duplicateValues" dxfId="0" priority="355"/>
  </conditionalFormatting>
  <conditionalFormatting sqref="D377">
    <cfRule type="duplicateValues" dxfId="0" priority="354"/>
  </conditionalFormatting>
  <conditionalFormatting sqref="D378">
    <cfRule type="duplicateValues" dxfId="0" priority="353"/>
  </conditionalFormatting>
  <conditionalFormatting sqref="D379">
    <cfRule type="duplicateValues" dxfId="0" priority="352"/>
  </conditionalFormatting>
  <conditionalFormatting sqref="D380">
    <cfRule type="duplicateValues" dxfId="0" priority="351"/>
  </conditionalFormatting>
  <conditionalFormatting sqref="D381">
    <cfRule type="duplicateValues" dxfId="0" priority="350"/>
  </conditionalFormatting>
  <conditionalFormatting sqref="D382">
    <cfRule type="duplicateValues" dxfId="0" priority="349"/>
  </conditionalFormatting>
  <conditionalFormatting sqref="D383">
    <cfRule type="duplicateValues" dxfId="0" priority="348"/>
  </conditionalFormatting>
  <conditionalFormatting sqref="D384">
    <cfRule type="duplicateValues" dxfId="0" priority="347"/>
  </conditionalFormatting>
  <conditionalFormatting sqref="D385">
    <cfRule type="duplicateValues" dxfId="0" priority="346"/>
  </conditionalFormatting>
  <conditionalFormatting sqref="D386">
    <cfRule type="duplicateValues" dxfId="0" priority="345"/>
  </conditionalFormatting>
  <conditionalFormatting sqref="D387">
    <cfRule type="duplicateValues" dxfId="0" priority="344"/>
  </conditionalFormatting>
  <conditionalFormatting sqref="D388">
    <cfRule type="duplicateValues" dxfId="0" priority="343"/>
  </conditionalFormatting>
  <conditionalFormatting sqref="D389">
    <cfRule type="duplicateValues" dxfId="0" priority="342"/>
  </conditionalFormatting>
  <conditionalFormatting sqref="D390">
    <cfRule type="duplicateValues" dxfId="0" priority="341"/>
  </conditionalFormatting>
  <conditionalFormatting sqref="D391">
    <cfRule type="duplicateValues" dxfId="0" priority="340"/>
  </conditionalFormatting>
  <conditionalFormatting sqref="D392">
    <cfRule type="duplicateValues" dxfId="0" priority="339"/>
  </conditionalFormatting>
  <conditionalFormatting sqref="D393">
    <cfRule type="duplicateValues" dxfId="0" priority="338"/>
  </conditionalFormatting>
  <conditionalFormatting sqref="D394">
    <cfRule type="duplicateValues" dxfId="0" priority="337"/>
  </conditionalFormatting>
  <conditionalFormatting sqref="D395">
    <cfRule type="duplicateValues" dxfId="0" priority="336"/>
  </conditionalFormatting>
  <conditionalFormatting sqref="D396">
    <cfRule type="duplicateValues" dxfId="0" priority="335"/>
  </conditionalFormatting>
  <conditionalFormatting sqref="D397">
    <cfRule type="duplicateValues" dxfId="0" priority="334"/>
  </conditionalFormatting>
  <conditionalFormatting sqref="D398">
    <cfRule type="duplicateValues" dxfId="0" priority="333"/>
  </conditionalFormatting>
  <conditionalFormatting sqref="D399">
    <cfRule type="duplicateValues" dxfId="0" priority="332"/>
  </conditionalFormatting>
  <conditionalFormatting sqref="D400">
    <cfRule type="duplicateValues" dxfId="0" priority="331"/>
  </conditionalFormatting>
  <conditionalFormatting sqref="D401">
    <cfRule type="duplicateValues" dxfId="0" priority="330"/>
  </conditionalFormatting>
  <conditionalFormatting sqref="D402">
    <cfRule type="duplicateValues" dxfId="0" priority="329"/>
  </conditionalFormatting>
  <conditionalFormatting sqref="D403">
    <cfRule type="duplicateValues" dxfId="0" priority="328"/>
  </conditionalFormatting>
  <conditionalFormatting sqref="D404">
    <cfRule type="duplicateValues" dxfId="0" priority="327"/>
  </conditionalFormatting>
  <conditionalFormatting sqref="D405">
    <cfRule type="duplicateValues" dxfId="0" priority="326"/>
  </conditionalFormatting>
  <conditionalFormatting sqref="D406">
    <cfRule type="duplicateValues" dxfId="0" priority="325"/>
  </conditionalFormatting>
  <conditionalFormatting sqref="D407">
    <cfRule type="duplicateValues" dxfId="0" priority="324"/>
  </conditionalFormatting>
  <conditionalFormatting sqref="D408">
    <cfRule type="duplicateValues" dxfId="0" priority="323"/>
  </conditionalFormatting>
  <conditionalFormatting sqref="D409">
    <cfRule type="duplicateValues" dxfId="0" priority="322"/>
  </conditionalFormatting>
  <conditionalFormatting sqref="D410">
    <cfRule type="duplicateValues" dxfId="0" priority="321"/>
  </conditionalFormatting>
  <conditionalFormatting sqref="D411">
    <cfRule type="duplicateValues" dxfId="0" priority="320"/>
  </conditionalFormatting>
  <conditionalFormatting sqref="D412">
    <cfRule type="duplicateValues" dxfId="0" priority="319"/>
  </conditionalFormatting>
  <conditionalFormatting sqref="D413">
    <cfRule type="duplicateValues" dxfId="0" priority="318"/>
  </conditionalFormatting>
  <conditionalFormatting sqref="D414">
    <cfRule type="duplicateValues" dxfId="0" priority="317"/>
  </conditionalFormatting>
  <conditionalFormatting sqref="D415">
    <cfRule type="duplicateValues" dxfId="0" priority="316"/>
  </conditionalFormatting>
  <conditionalFormatting sqref="D416">
    <cfRule type="duplicateValues" dxfId="0" priority="315"/>
  </conditionalFormatting>
  <conditionalFormatting sqref="D417">
    <cfRule type="duplicateValues" dxfId="0" priority="314"/>
  </conditionalFormatting>
  <conditionalFormatting sqref="D418">
    <cfRule type="duplicateValues" dxfId="0" priority="313"/>
  </conditionalFormatting>
  <conditionalFormatting sqref="D419">
    <cfRule type="duplicateValues" dxfId="0" priority="312"/>
  </conditionalFormatting>
  <conditionalFormatting sqref="D420">
    <cfRule type="duplicateValues" dxfId="0" priority="311"/>
  </conditionalFormatting>
  <conditionalFormatting sqref="D421">
    <cfRule type="duplicateValues" dxfId="0" priority="310"/>
  </conditionalFormatting>
  <conditionalFormatting sqref="D422">
    <cfRule type="duplicateValues" dxfId="0" priority="309"/>
  </conditionalFormatting>
  <conditionalFormatting sqref="D423">
    <cfRule type="duplicateValues" dxfId="0" priority="308"/>
  </conditionalFormatting>
  <conditionalFormatting sqref="D424">
    <cfRule type="duplicateValues" dxfId="0" priority="307"/>
  </conditionalFormatting>
  <conditionalFormatting sqref="D425">
    <cfRule type="duplicateValues" dxfId="0" priority="306"/>
  </conditionalFormatting>
  <conditionalFormatting sqref="D426">
    <cfRule type="duplicateValues" dxfId="0" priority="305"/>
  </conditionalFormatting>
  <conditionalFormatting sqref="D427">
    <cfRule type="duplicateValues" dxfId="0" priority="304"/>
  </conditionalFormatting>
  <conditionalFormatting sqref="D428">
    <cfRule type="duplicateValues" dxfId="0" priority="303"/>
  </conditionalFormatting>
  <conditionalFormatting sqref="D429">
    <cfRule type="duplicateValues" dxfId="0" priority="302"/>
  </conditionalFormatting>
  <conditionalFormatting sqref="D430">
    <cfRule type="duplicateValues" dxfId="0" priority="301"/>
  </conditionalFormatting>
  <conditionalFormatting sqref="D431">
    <cfRule type="duplicateValues" dxfId="0" priority="300"/>
  </conditionalFormatting>
  <conditionalFormatting sqref="D432">
    <cfRule type="duplicateValues" dxfId="0" priority="299"/>
  </conditionalFormatting>
  <conditionalFormatting sqref="D433">
    <cfRule type="duplicateValues" dxfId="0" priority="298"/>
  </conditionalFormatting>
  <conditionalFormatting sqref="D434">
    <cfRule type="duplicateValues" dxfId="0" priority="297"/>
  </conditionalFormatting>
  <conditionalFormatting sqref="D435">
    <cfRule type="duplicateValues" dxfId="0" priority="296"/>
  </conditionalFormatting>
  <conditionalFormatting sqref="D436">
    <cfRule type="duplicateValues" dxfId="0" priority="295"/>
  </conditionalFormatting>
  <conditionalFormatting sqref="D437">
    <cfRule type="duplicateValues" dxfId="0" priority="294"/>
  </conditionalFormatting>
  <conditionalFormatting sqref="D438">
    <cfRule type="duplicateValues" dxfId="0" priority="293"/>
  </conditionalFormatting>
  <conditionalFormatting sqref="D439">
    <cfRule type="duplicateValues" dxfId="0" priority="292"/>
  </conditionalFormatting>
  <conditionalFormatting sqref="D440">
    <cfRule type="duplicateValues" dxfId="0" priority="291"/>
  </conditionalFormatting>
  <conditionalFormatting sqref="D441">
    <cfRule type="duplicateValues" dxfId="0" priority="290"/>
  </conditionalFormatting>
  <conditionalFormatting sqref="D442">
    <cfRule type="duplicateValues" dxfId="0" priority="289"/>
  </conditionalFormatting>
  <conditionalFormatting sqref="D443">
    <cfRule type="duplicateValues" dxfId="0" priority="288"/>
  </conditionalFormatting>
  <conditionalFormatting sqref="D444">
    <cfRule type="duplicateValues" dxfId="0" priority="287"/>
  </conditionalFormatting>
  <conditionalFormatting sqref="D445">
    <cfRule type="duplicateValues" dxfId="0" priority="286"/>
  </conditionalFormatting>
  <conditionalFormatting sqref="D446">
    <cfRule type="duplicateValues" dxfId="0" priority="285"/>
  </conditionalFormatting>
  <conditionalFormatting sqref="D447">
    <cfRule type="duplicateValues" dxfId="0" priority="284"/>
  </conditionalFormatting>
  <conditionalFormatting sqref="D448">
    <cfRule type="duplicateValues" dxfId="0" priority="283"/>
  </conditionalFormatting>
  <conditionalFormatting sqref="D449">
    <cfRule type="duplicateValues" dxfId="0" priority="282"/>
  </conditionalFormatting>
  <conditionalFormatting sqref="D450">
    <cfRule type="duplicateValues" dxfId="0" priority="281"/>
  </conditionalFormatting>
  <conditionalFormatting sqref="D451">
    <cfRule type="duplicateValues" dxfId="0" priority="280"/>
  </conditionalFormatting>
  <conditionalFormatting sqref="D452">
    <cfRule type="duplicateValues" dxfId="0" priority="279"/>
  </conditionalFormatting>
  <conditionalFormatting sqref="D453">
    <cfRule type="duplicateValues" dxfId="0" priority="278"/>
  </conditionalFormatting>
  <conditionalFormatting sqref="D454">
    <cfRule type="duplicateValues" dxfId="0" priority="277"/>
  </conditionalFormatting>
  <conditionalFormatting sqref="D455">
    <cfRule type="duplicateValues" dxfId="0" priority="276"/>
  </conditionalFormatting>
  <conditionalFormatting sqref="D456">
    <cfRule type="duplicateValues" dxfId="0" priority="275"/>
  </conditionalFormatting>
  <conditionalFormatting sqref="D457">
    <cfRule type="duplicateValues" dxfId="0" priority="274"/>
  </conditionalFormatting>
  <conditionalFormatting sqref="D458">
    <cfRule type="duplicateValues" dxfId="0" priority="273"/>
  </conditionalFormatting>
  <conditionalFormatting sqref="D459">
    <cfRule type="duplicateValues" dxfId="0" priority="272"/>
  </conditionalFormatting>
  <conditionalFormatting sqref="D460">
    <cfRule type="duplicateValues" dxfId="0" priority="271"/>
  </conditionalFormatting>
  <conditionalFormatting sqref="D461">
    <cfRule type="duplicateValues" dxfId="0" priority="270"/>
  </conditionalFormatting>
  <conditionalFormatting sqref="D462">
    <cfRule type="duplicateValues" dxfId="0" priority="269"/>
  </conditionalFormatting>
  <conditionalFormatting sqref="D463">
    <cfRule type="duplicateValues" dxfId="0" priority="268"/>
  </conditionalFormatting>
  <conditionalFormatting sqref="D464">
    <cfRule type="duplicateValues" dxfId="0" priority="267"/>
  </conditionalFormatting>
  <conditionalFormatting sqref="D465">
    <cfRule type="duplicateValues" dxfId="0" priority="266"/>
  </conditionalFormatting>
  <conditionalFormatting sqref="D466">
    <cfRule type="duplicateValues" dxfId="0" priority="265"/>
  </conditionalFormatting>
  <conditionalFormatting sqref="D467">
    <cfRule type="duplicateValues" dxfId="0" priority="264"/>
  </conditionalFormatting>
  <conditionalFormatting sqref="D468">
    <cfRule type="duplicateValues" dxfId="0" priority="263"/>
  </conditionalFormatting>
  <conditionalFormatting sqref="D469">
    <cfRule type="duplicateValues" dxfId="0" priority="262"/>
  </conditionalFormatting>
  <conditionalFormatting sqref="D470">
    <cfRule type="duplicateValues" dxfId="0" priority="261"/>
  </conditionalFormatting>
  <conditionalFormatting sqref="D471">
    <cfRule type="duplicateValues" dxfId="0" priority="260"/>
  </conditionalFormatting>
  <conditionalFormatting sqref="D472">
    <cfRule type="duplicateValues" dxfId="0" priority="259"/>
  </conditionalFormatting>
  <conditionalFormatting sqref="D473">
    <cfRule type="duplicateValues" dxfId="0" priority="258"/>
  </conditionalFormatting>
  <conditionalFormatting sqref="D474">
    <cfRule type="duplicateValues" dxfId="0" priority="257"/>
  </conditionalFormatting>
  <conditionalFormatting sqref="D475">
    <cfRule type="duplicateValues" dxfId="0" priority="256"/>
  </conditionalFormatting>
  <conditionalFormatting sqref="D476">
    <cfRule type="duplicateValues" dxfId="0" priority="255"/>
  </conditionalFormatting>
  <conditionalFormatting sqref="D477">
    <cfRule type="duplicateValues" dxfId="0" priority="254"/>
  </conditionalFormatting>
  <conditionalFormatting sqref="D478">
    <cfRule type="duplicateValues" dxfId="0" priority="253"/>
  </conditionalFormatting>
  <conditionalFormatting sqref="D479">
    <cfRule type="duplicateValues" dxfId="0" priority="252"/>
  </conditionalFormatting>
  <conditionalFormatting sqref="D480">
    <cfRule type="duplicateValues" dxfId="0" priority="251"/>
  </conditionalFormatting>
  <conditionalFormatting sqref="D481">
    <cfRule type="duplicateValues" dxfId="0" priority="250"/>
  </conditionalFormatting>
  <conditionalFormatting sqref="D482">
    <cfRule type="duplicateValues" dxfId="0" priority="249"/>
  </conditionalFormatting>
  <conditionalFormatting sqref="D483">
    <cfRule type="duplicateValues" dxfId="0" priority="248"/>
  </conditionalFormatting>
  <conditionalFormatting sqref="D484">
    <cfRule type="duplicateValues" dxfId="0" priority="247"/>
  </conditionalFormatting>
  <conditionalFormatting sqref="D485">
    <cfRule type="duplicateValues" dxfId="0" priority="246"/>
  </conditionalFormatting>
  <conditionalFormatting sqref="D486">
    <cfRule type="duplicateValues" dxfId="0" priority="245"/>
  </conditionalFormatting>
  <conditionalFormatting sqref="D487">
    <cfRule type="duplicateValues" dxfId="0" priority="244"/>
  </conditionalFormatting>
  <conditionalFormatting sqref="D488">
    <cfRule type="duplicateValues" dxfId="0" priority="243"/>
  </conditionalFormatting>
  <conditionalFormatting sqref="D489">
    <cfRule type="duplicateValues" dxfId="0" priority="242"/>
  </conditionalFormatting>
  <conditionalFormatting sqref="D490">
    <cfRule type="duplicateValues" dxfId="0" priority="241"/>
  </conditionalFormatting>
  <conditionalFormatting sqref="D491">
    <cfRule type="duplicateValues" dxfId="0" priority="240"/>
  </conditionalFormatting>
  <conditionalFormatting sqref="D492">
    <cfRule type="duplicateValues" dxfId="0" priority="239"/>
  </conditionalFormatting>
  <conditionalFormatting sqref="D493">
    <cfRule type="duplicateValues" dxfId="0" priority="238"/>
  </conditionalFormatting>
  <conditionalFormatting sqref="D494">
    <cfRule type="duplicateValues" dxfId="0" priority="237"/>
  </conditionalFormatting>
  <conditionalFormatting sqref="D495">
    <cfRule type="duplicateValues" dxfId="0" priority="236"/>
  </conditionalFormatting>
  <conditionalFormatting sqref="D496">
    <cfRule type="duplicateValues" dxfId="0" priority="235"/>
  </conditionalFormatting>
  <conditionalFormatting sqref="D497">
    <cfRule type="duplicateValues" dxfId="0" priority="234"/>
  </conditionalFormatting>
  <conditionalFormatting sqref="D498">
    <cfRule type="duplicateValues" dxfId="0" priority="233"/>
  </conditionalFormatting>
  <conditionalFormatting sqref="D499">
    <cfRule type="duplicateValues" dxfId="0" priority="232"/>
  </conditionalFormatting>
  <conditionalFormatting sqref="D500">
    <cfRule type="duplicateValues" dxfId="0" priority="231"/>
  </conditionalFormatting>
  <conditionalFormatting sqref="D501">
    <cfRule type="duplicateValues" dxfId="0" priority="230"/>
  </conditionalFormatting>
  <conditionalFormatting sqref="D502">
    <cfRule type="duplicateValues" dxfId="0" priority="229"/>
  </conditionalFormatting>
  <conditionalFormatting sqref="D503">
    <cfRule type="duplicateValues" dxfId="0" priority="228"/>
  </conditionalFormatting>
  <conditionalFormatting sqref="D504">
    <cfRule type="duplicateValues" dxfId="0" priority="227"/>
  </conditionalFormatting>
  <conditionalFormatting sqref="D505">
    <cfRule type="duplicateValues" dxfId="0" priority="226"/>
  </conditionalFormatting>
  <conditionalFormatting sqref="D506">
    <cfRule type="duplicateValues" dxfId="0" priority="225"/>
  </conditionalFormatting>
  <conditionalFormatting sqref="D507">
    <cfRule type="duplicateValues" dxfId="0" priority="224"/>
  </conditionalFormatting>
  <conditionalFormatting sqref="D508">
    <cfRule type="duplicateValues" dxfId="0" priority="223"/>
  </conditionalFormatting>
  <conditionalFormatting sqref="D509">
    <cfRule type="duplicateValues" dxfId="0" priority="222"/>
  </conditionalFormatting>
  <conditionalFormatting sqref="D510">
    <cfRule type="duplicateValues" dxfId="0" priority="221"/>
  </conditionalFormatting>
  <conditionalFormatting sqref="D511">
    <cfRule type="duplicateValues" dxfId="0" priority="220"/>
  </conditionalFormatting>
  <conditionalFormatting sqref="D512">
    <cfRule type="duplicateValues" dxfId="0" priority="219"/>
  </conditionalFormatting>
  <conditionalFormatting sqref="D513">
    <cfRule type="duplicateValues" dxfId="0" priority="218"/>
  </conditionalFormatting>
  <conditionalFormatting sqref="D514">
    <cfRule type="duplicateValues" dxfId="0" priority="217"/>
  </conditionalFormatting>
  <conditionalFormatting sqref="D515">
    <cfRule type="duplicateValues" dxfId="0" priority="216"/>
  </conditionalFormatting>
  <conditionalFormatting sqref="D516">
    <cfRule type="duplicateValues" dxfId="0" priority="215"/>
  </conditionalFormatting>
  <conditionalFormatting sqref="D517">
    <cfRule type="duplicateValues" dxfId="0" priority="214"/>
  </conditionalFormatting>
  <conditionalFormatting sqref="D518">
    <cfRule type="duplicateValues" dxfId="0" priority="213"/>
  </conditionalFormatting>
  <conditionalFormatting sqref="D519">
    <cfRule type="duplicateValues" dxfId="0" priority="212"/>
  </conditionalFormatting>
  <conditionalFormatting sqref="D520">
    <cfRule type="duplicateValues" dxfId="0" priority="211"/>
  </conditionalFormatting>
  <conditionalFormatting sqref="D521">
    <cfRule type="duplicateValues" dxfId="0" priority="210"/>
  </conditionalFormatting>
  <conditionalFormatting sqref="D522">
    <cfRule type="duplicateValues" dxfId="0" priority="209"/>
  </conditionalFormatting>
  <conditionalFormatting sqref="D523">
    <cfRule type="duplicateValues" dxfId="0" priority="208"/>
  </conditionalFormatting>
  <conditionalFormatting sqref="D524">
    <cfRule type="duplicateValues" dxfId="0" priority="207"/>
  </conditionalFormatting>
  <conditionalFormatting sqref="D525">
    <cfRule type="duplicateValues" dxfId="0" priority="206"/>
  </conditionalFormatting>
  <conditionalFormatting sqref="D526">
    <cfRule type="duplicateValues" dxfId="0" priority="205"/>
  </conditionalFormatting>
  <conditionalFormatting sqref="D527">
    <cfRule type="duplicateValues" dxfId="0" priority="204"/>
  </conditionalFormatting>
  <conditionalFormatting sqref="D528">
    <cfRule type="duplicateValues" dxfId="0" priority="203"/>
  </conditionalFormatting>
  <conditionalFormatting sqref="D529">
    <cfRule type="duplicateValues" dxfId="0" priority="202"/>
  </conditionalFormatting>
  <conditionalFormatting sqref="D530">
    <cfRule type="duplicateValues" dxfId="0" priority="201"/>
  </conditionalFormatting>
  <conditionalFormatting sqref="D531">
    <cfRule type="duplicateValues" dxfId="0" priority="200"/>
  </conditionalFormatting>
  <conditionalFormatting sqref="D532">
    <cfRule type="duplicateValues" dxfId="0" priority="199"/>
  </conditionalFormatting>
  <conditionalFormatting sqref="D533">
    <cfRule type="duplicateValues" dxfId="0" priority="198"/>
  </conditionalFormatting>
  <conditionalFormatting sqref="D534">
    <cfRule type="duplicateValues" dxfId="0" priority="197"/>
  </conditionalFormatting>
  <conditionalFormatting sqref="D535">
    <cfRule type="duplicateValues" dxfId="0" priority="196"/>
  </conditionalFormatting>
  <conditionalFormatting sqref="D536">
    <cfRule type="duplicateValues" dxfId="0" priority="195"/>
  </conditionalFormatting>
  <conditionalFormatting sqref="D537">
    <cfRule type="duplicateValues" dxfId="0" priority="194"/>
  </conditionalFormatting>
  <conditionalFormatting sqref="D538">
    <cfRule type="duplicateValues" dxfId="0" priority="193"/>
  </conditionalFormatting>
  <conditionalFormatting sqref="D539">
    <cfRule type="duplicateValues" dxfId="0" priority="192"/>
  </conditionalFormatting>
  <conditionalFormatting sqref="D540">
    <cfRule type="duplicateValues" dxfId="0" priority="191"/>
  </conditionalFormatting>
  <conditionalFormatting sqref="D541">
    <cfRule type="duplicateValues" dxfId="0" priority="190"/>
  </conditionalFormatting>
  <conditionalFormatting sqref="D542">
    <cfRule type="duplicateValues" dxfId="0" priority="189"/>
  </conditionalFormatting>
  <conditionalFormatting sqref="D543">
    <cfRule type="duplicateValues" dxfId="0" priority="188"/>
  </conditionalFormatting>
  <conditionalFormatting sqref="D544">
    <cfRule type="duplicateValues" dxfId="0" priority="187"/>
  </conditionalFormatting>
  <conditionalFormatting sqref="D545">
    <cfRule type="duplicateValues" dxfId="0" priority="186"/>
  </conditionalFormatting>
  <conditionalFormatting sqref="D546">
    <cfRule type="duplicateValues" dxfId="0" priority="185"/>
  </conditionalFormatting>
  <conditionalFormatting sqref="D547">
    <cfRule type="duplicateValues" dxfId="0" priority="184"/>
  </conditionalFormatting>
  <conditionalFormatting sqref="D548">
    <cfRule type="duplicateValues" dxfId="0" priority="183"/>
  </conditionalFormatting>
  <conditionalFormatting sqref="D549">
    <cfRule type="duplicateValues" dxfId="0" priority="182"/>
  </conditionalFormatting>
  <conditionalFormatting sqref="D550">
    <cfRule type="duplicateValues" dxfId="0" priority="181"/>
  </conditionalFormatting>
  <conditionalFormatting sqref="D551">
    <cfRule type="duplicateValues" dxfId="0" priority="180"/>
  </conditionalFormatting>
  <conditionalFormatting sqref="D552">
    <cfRule type="duplicateValues" dxfId="0" priority="179"/>
  </conditionalFormatting>
  <conditionalFormatting sqref="D553">
    <cfRule type="duplicateValues" dxfId="0" priority="178"/>
  </conditionalFormatting>
  <conditionalFormatting sqref="D554">
    <cfRule type="duplicateValues" dxfId="0" priority="177"/>
  </conditionalFormatting>
  <conditionalFormatting sqref="D555">
    <cfRule type="duplicateValues" dxfId="0" priority="176"/>
  </conditionalFormatting>
  <conditionalFormatting sqref="D556">
    <cfRule type="duplicateValues" dxfId="0" priority="175"/>
  </conditionalFormatting>
  <conditionalFormatting sqref="D557">
    <cfRule type="duplicateValues" dxfId="0" priority="174"/>
  </conditionalFormatting>
  <conditionalFormatting sqref="D558">
    <cfRule type="duplicateValues" dxfId="0" priority="173"/>
  </conditionalFormatting>
  <conditionalFormatting sqref="D559">
    <cfRule type="duplicateValues" dxfId="0" priority="172"/>
  </conditionalFormatting>
  <conditionalFormatting sqref="D560">
    <cfRule type="duplicateValues" dxfId="0" priority="171"/>
  </conditionalFormatting>
  <conditionalFormatting sqref="D561">
    <cfRule type="duplicateValues" dxfId="0" priority="170"/>
  </conditionalFormatting>
  <conditionalFormatting sqref="D562">
    <cfRule type="duplicateValues" dxfId="0" priority="169"/>
  </conditionalFormatting>
  <conditionalFormatting sqref="D563">
    <cfRule type="duplicateValues" dxfId="0" priority="168"/>
  </conditionalFormatting>
  <conditionalFormatting sqref="D564">
    <cfRule type="duplicateValues" dxfId="0" priority="167"/>
  </conditionalFormatting>
  <conditionalFormatting sqref="D565">
    <cfRule type="duplicateValues" dxfId="0" priority="166"/>
  </conditionalFormatting>
  <conditionalFormatting sqref="D566">
    <cfRule type="duplicateValues" dxfId="0" priority="165"/>
  </conditionalFormatting>
  <conditionalFormatting sqref="D567">
    <cfRule type="duplicateValues" dxfId="0" priority="164"/>
  </conditionalFormatting>
  <conditionalFormatting sqref="D568">
    <cfRule type="duplicateValues" dxfId="0" priority="163"/>
  </conditionalFormatting>
  <conditionalFormatting sqref="D569">
    <cfRule type="duplicateValues" dxfId="0" priority="162"/>
  </conditionalFormatting>
  <conditionalFormatting sqref="D570">
    <cfRule type="duplicateValues" dxfId="0" priority="161"/>
  </conditionalFormatting>
  <conditionalFormatting sqref="D571">
    <cfRule type="duplicateValues" dxfId="0" priority="160"/>
  </conditionalFormatting>
  <conditionalFormatting sqref="D572">
    <cfRule type="duplicateValues" dxfId="0" priority="159"/>
  </conditionalFormatting>
  <conditionalFormatting sqref="D573">
    <cfRule type="duplicateValues" dxfId="0" priority="158"/>
  </conditionalFormatting>
  <conditionalFormatting sqref="D574">
    <cfRule type="duplicateValues" dxfId="0" priority="157"/>
  </conditionalFormatting>
  <conditionalFormatting sqref="D575">
    <cfRule type="duplicateValues" dxfId="0" priority="156"/>
  </conditionalFormatting>
  <conditionalFormatting sqref="D576">
    <cfRule type="duplicateValues" dxfId="0" priority="155"/>
  </conditionalFormatting>
  <conditionalFormatting sqref="D577">
    <cfRule type="duplicateValues" dxfId="0" priority="154"/>
  </conditionalFormatting>
  <conditionalFormatting sqref="D578">
    <cfRule type="duplicateValues" dxfId="0" priority="153"/>
  </conditionalFormatting>
  <conditionalFormatting sqref="D579">
    <cfRule type="duplicateValues" dxfId="0" priority="152"/>
  </conditionalFormatting>
  <conditionalFormatting sqref="D580">
    <cfRule type="duplicateValues" dxfId="0" priority="151"/>
  </conditionalFormatting>
  <conditionalFormatting sqref="D581">
    <cfRule type="duplicateValues" dxfId="0" priority="150"/>
  </conditionalFormatting>
  <conditionalFormatting sqref="D582">
    <cfRule type="duplicateValues" dxfId="0" priority="149"/>
  </conditionalFormatting>
  <conditionalFormatting sqref="D583">
    <cfRule type="duplicateValues" dxfId="0" priority="148"/>
  </conditionalFormatting>
  <conditionalFormatting sqref="D584">
    <cfRule type="duplicateValues" dxfId="0" priority="147"/>
  </conditionalFormatting>
  <conditionalFormatting sqref="D585">
    <cfRule type="duplicateValues" dxfId="0" priority="146"/>
  </conditionalFormatting>
  <conditionalFormatting sqref="D586">
    <cfRule type="duplicateValues" dxfId="0" priority="145"/>
  </conditionalFormatting>
  <conditionalFormatting sqref="D587">
    <cfRule type="duplicateValues" dxfId="0" priority="144"/>
  </conditionalFormatting>
  <conditionalFormatting sqref="D588">
    <cfRule type="duplicateValues" dxfId="0" priority="143"/>
  </conditionalFormatting>
  <conditionalFormatting sqref="D589">
    <cfRule type="duplicateValues" dxfId="0" priority="142"/>
  </conditionalFormatting>
  <conditionalFormatting sqref="D590">
    <cfRule type="duplicateValues" dxfId="0" priority="141"/>
  </conditionalFormatting>
  <conditionalFormatting sqref="D591">
    <cfRule type="duplicateValues" dxfId="0" priority="140"/>
  </conditionalFormatting>
  <conditionalFormatting sqref="D592">
    <cfRule type="duplicateValues" dxfId="0" priority="139"/>
  </conditionalFormatting>
  <conditionalFormatting sqref="D593">
    <cfRule type="duplicateValues" dxfId="0" priority="138"/>
  </conditionalFormatting>
  <conditionalFormatting sqref="D594">
    <cfRule type="duplicateValues" dxfId="0" priority="137"/>
  </conditionalFormatting>
  <conditionalFormatting sqref="D595">
    <cfRule type="duplicateValues" dxfId="0" priority="136"/>
  </conditionalFormatting>
  <conditionalFormatting sqref="D596">
    <cfRule type="duplicateValues" dxfId="0" priority="135"/>
  </conditionalFormatting>
  <conditionalFormatting sqref="D597">
    <cfRule type="duplicateValues" dxfId="0" priority="134"/>
  </conditionalFormatting>
  <conditionalFormatting sqref="D598">
    <cfRule type="duplicateValues" dxfId="0" priority="133"/>
  </conditionalFormatting>
  <conditionalFormatting sqref="D599">
    <cfRule type="duplicateValues" dxfId="0" priority="132"/>
  </conditionalFormatting>
  <conditionalFormatting sqref="D600">
    <cfRule type="duplicateValues" dxfId="0" priority="131"/>
  </conditionalFormatting>
  <conditionalFormatting sqref="D601">
    <cfRule type="duplicateValues" dxfId="0" priority="130"/>
  </conditionalFormatting>
  <conditionalFormatting sqref="D602">
    <cfRule type="duplicateValues" dxfId="0" priority="129"/>
  </conditionalFormatting>
  <conditionalFormatting sqref="D603">
    <cfRule type="duplicateValues" dxfId="0" priority="128"/>
  </conditionalFormatting>
  <conditionalFormatting sqref="D604">
    <cfRule type="duplicateValues" dxfId="0" priority="127"/>
  </conditionalFormatting>
  <conditionalFormatting sqref="D605">
    <cfRule type="duplicateValues" dxfId="0" priority="126"/>
  </conditionalFormatting>
  <conditionalFormatting sqref="D606">
    <cfRule type="duplicateValues" dxfId="0" priority="125"/>
  </conditionalFormatting>
  <conditionalFormatting sqref="D607">
    <cfRule type="duplicateValues" dxfId="0" priority="124"/>
  </conditionalFormatting>
  <conditionalFormatting sqref="D608">
    <cfRule type="duplicateValues" dxfId="0" priority="123"/>
  </conditionalFormatting>
  <conditionalFormatting sqref="D609">
    <cfRule type="duplicateValues" dxfId="0" priority="122"/>
  </conditionalFormatting>
  <conditionalFormatting sqref="D610">
    <cfRule type="duplicateValues" dxfId="0" priority="121"/>
  </conditionalFormatting>
  <conditionalFormatting sqref="D611">
    <cfRule type="duplicateValues" dxfId="0" priority="120"/>
  </conditionalFormatting>
  <conditionalFormatting sqref="D612">
    <cfRule type="duplicateValues" dxfId="0" priority="119"/>
  </conditionalFormatting>
  <conditionalFormatting sqref="D613">
    <cfRule type="duplicateValues" dxfId="0" priority="118"/>
  </conditionalFormatting>
  <conditionalFormatting sqref="D614">
    <cfRule type="duplicateValues" dxfId="0" priority="117"/>
  </conditionalFormatting>
  <conditionalFormatting sqref="D615">
    <cfRule type="duplicateValues" dxfId="0" priority="116"/>
  </conditionalFormatting>
  <conditionalFormatting sqref="D616">
    <cfRule type="duplicateValues" dxfId="0" priority="115"/>
  </conditionalFormatting>
  <conditionalFormatting sqref="D617">
    <cfRule type="duplicateValues" dxfId="0" priority="114"/>
  </conditionalFormatting>
  <conditionalFormatting sqref="D618">
    <cfRule type="duplicateValues" dxfId="0" priority="113"/>
  </conditionalFormatting>
  <conditionalFormatting sqref="D619">
    <cfRule type="duplicateValues" dxfId="0" priority="112"/>
  </conditionalFormatting>
  <conditionalFormatting sqref="D620">
    <cfRule type="duplicateValues" dxfId="0" priority="111"/>
  </conditionalFormatting>
  <conditionalFormatting sqref="D621">
    <cfRule type="duplicateValues" dxfId="0" priority="110"/>
  </conditionalFormatting>
  <conditionalFormatting sqref="D622">
    <cfRule type="duplicateValues" dxfId="0" priority="109"/>
  </conditionalFormatting>
  <conditionalFormatting sqref="D623">
    <cfRule type="duplicateValues" dxfId="0" priority="108"/>
  </conditionalFormatting>
  <conditionalFormatting sqref="D624">
    <cfRule type="duplicateValues" dxfId="0" priority="107"/>
  </conditionalFormatting>
  <conditionalFormatting sqref="D625">
    <cfRule type="duplicateValues" dxfId="0" priority="106"/>
  </conditionalFormatting>
  <conditionalFormatting sqref="D626">
    <cfRule type="duplicateValues" dxfId="0" priority="105"/>
  </conditionalFormatting>
  <conditionalFormatting sqref="D627">
    <cfRule type="duplicateValues" dxfId="0" priority="104"/>
  </conditionalFormatting>
  <conditionalFormatting sqref="D628">
    <cfRule type="duplicateValues" dxfId="0" priority="103"/>
  </conditionalFormatting>
  <conditionalFormatting sqref="D629">
    <cfRule type="duplicateValues" dxfId="0" priority="102"/>
  </conditionalFormatting>
  <conditionalFormatting sqref="D630">
    <cfRule type="duplicateValues" dxfId="0" priority="101"/>
  </conditionalFormatting>
  <conditionalFormatting sqref="D631">
    <cfRule type="duplicateValues" dxfId="0" priority="100"/>
  </conditionalFormatting>
  <conditionalFormatting sqref="D632">
    <cfRule type="duplicateValues" dxfId="0" priority="99"/>
  </conditionalFormatting>
  <conditionalFormatting sqref="D633">
    <cfRule type="duplicateValues" dxfId="0" priority="98"/>
  </conditionalFormatting>
  <conditionalFormatting sqref="D634">
    <cfRule type="duplicateValues" dxfId="0" priority="97"/>
  </conditionalFormatting>
  <conditionalFormatting sqref="D635">
    <cfRule type="duplicateValues" dxfId="0" priority="96"/>
  </conditionalFormatting>
  <conditionalFormatting sqref="D636">
    <cfRule type="duplicateValues" dxfId="0" priority="95"/>
  </conditionalFormatting>
  <conditionalFormatting sqref="D637">
    <cfRule type="duplicateValues" dxfId="0" priority="94"/>
  </conditionalFormatting>
  <conditionalFormatting sqref="D638">
    <cfRule type="duplicateValues" dxfId="0" priority="93"/>
  </conditionalFormatting>
  <conditionalFormatting sqref="D639">
    <cfRule type="duplicateValues" dxfId="0" priority="92"/>
  </conditionalFormatting>
  <conditionalFormatting sqref="D640">
    <cfRule type="duplicateValues" dxfId="0" priority="91"/>
  </conditionalFormatting>
  <conditionalFormatting sqref="D641">
    <cfRule type="duplicateValues" dxfId="0" priority="90"/>
  </conditionalFormatting>
  <conditionalFormatting sqref="D642">
    <cfRule type="duplicateValues" dxfId="0" priority="89"/>
  </conditionalFormatting>
  <conditionalFormatting sqref="D643">
    <cfRule type="duplicateValues" dxfId="0" priority="88"/>
  </conditionalFormatting>
  <conditionalFormatting sqref="D644">
    <cfRule type="duplicateValues" dxfId="0" priority="87"/>
  </conditionalFormatting>
  <conditionalFormatting sqref="D645">
    <cfRule type="duplicateValues" dxfId="0" priority="86"/>
  </conditionalFormatting>
  <conditionalFormatting sqref="D646">
    <cfRule type="duplicateValues" dxfId="0" priority="85"/>
  </conditionalFormatting>
  <conditionalFormatting sqref="D647">
    <cfRule type="duplicateValues" dxfId="0" priority="84"/>
  </conditionalFormatting>
  <conditionalFormatting sqref="D648">
    <cfRule type="duplicateValues" dxfId="0" priority="83"/>
  </conditionalFormatting>
  <conditionalFormatting sqref="D649">
    <cfRule type="duplicateValues" dxfId="0" priority="82"/>
  </conditionalFormatting>
  <conditionalFormatting sqref="D650">
    <cfRule type="duplicateValues" dxfId="0" priority="81"/>
  </conditionalFormatting>
  <conditionalFormatting sqref="D651">
    <cfRule type="duplicateValues" dxfId="0" priority="80"/>
  </conditionalFormatting>
  <conditionalFormatting sqref="D652">
    <cfRule type="duplicateValues" dxfId="0" priority="79"/>
  </conditionalFormatting>
  <conditionalFormatting sqref="D653">
    <cfRule type="duplicateValues" dxfId="0" priority="78"/>
  </conditionalFormatting>
  <conditionalFormatting sqref="D654">
    <cfRule type="duplicateValues" dxfId="0" priority="77"/>
  </conditionalFormatting>
  <conditionalFormatting sqref="D655">
    <cfRule type="duplicateValues" dxfId="0" priority="76"/>
  </conditionalFormatting>
  <conditionalFormatting sqref="D656">
    <cfRule type="duplicateValues" dxfId="0" priority="75"/>
  </conditionalFormatting>
  <conditionalFormatting sqref="D657">
    <cfRule type="duplicateValues" dxfId="0" priority="74"/>
  </conditionalFormatting>
  <conditionalFormatting sqref="D658">
    <cfRule type="duplicateValues" dxfId="0" priority="73"/>
  </conditionalFormatting>
  <conditionalFormatting sqref="D659">
    <cfRule type="duplicateValues" dxfId="0" priority="72"/>
  </conditionalFormatting>
  <conditionalFormatting sqref="D660">
    <cfRule type="duplicateValues" dxfId="0" priority="71"/>
  </conditionalFormatting>
  <conditionalFormatting sqref="D661">
    <cfRule type="duplicateValues" dxfId="0" priority="70"/>
  </conditionalFormatting>
  <conditionalFormatting sqref="D662">
    <cfRule type="duplicateValues" dxfId="0" priority="69"/>
  </conditionalFormatting>
  <conditionalFormatting sqref="D663">
    <cfRule type="duplicateValues" dxfId="0" priority="68"/>
  </conditionalFormatting>
  <conditionalFormatting sqref="D664">
    <cfRule type="duplicateValues" dxfId="0" priority="67"/>
  </conditionalFormatting>
  <conditionalFormatting sqref="D665">
    <cfRule type="duplicateValues" dxfId="0" priority="66"/>
  </conditionalFormatting>
  <conditionalFormatting sqref="D666">
    <cfRule type="duplicateValues" dxfId="0" priority="65"/>
  </conditionalFormatting>
  <conditionalFormatting sqref="D667">
    <cfRule type="duplicateValues" dxfId="0" priority="64"/>
  </conditionalFormatting>
  <conditionalFormatting sqref="D668">
    <cfRule type="duplicateValues" dxfId="0" priority="63"/>
  </conditionalFormatting>
  <conditionalFormatting sqref="D669">
    <cfRule type="duplicateValues" dxfId="0" priority="62"/>
  </conditionalFormatting>
  <conditionalFormatting sqref="D670">
    <cfRule type="duplicateValues" dxfId="0" priority="61"/>
  </conditionalFormatting>
  <conditionalFormatting sqref="D671">
    <cfRule type="duplicateValues" dxfId="0" priority="60"/>
  </conditionalFormatting>
  <conditionalFormatting sqref="D672">
    <cfRule type="duplicateValues" dxfId="0" priority="59"/>
  </conditionalFormatting>
  <conditionalFormatting sqref="D673">
    <cfRule type="duplicateValues" dxfId="0" priority="58"/>
  </conditionalFormatting>
  <conditionalFormatting sqref="D674">
    <cfRule type="duplicateValues" dxfId="0" priority="57"/>
  </conditionalFormatting>
  <conditionalFormatting sqref="D675">
    <cfRule type="duplicateValues" dxfId="0" priority="56"/>
  </conditionalFormatting>
  <conditionalFormatting sqref="D676">
    <cfRule type="duplicateValues" dxfId="0" priority="55"/>
  </conditionalFormatting>
  <conditionalFormatting sqref="D677">
    <cfRule type="duplicateValues" dxfId="0" priority="54"/>
  </conditionalFormatting>
  <conditionalFormatting sqref="D678">
    <cfRule type="duplicateValues" dxfId="0" priority="53"/>
  </conditionalFormatting>
  <conditionalFormatting sqref="D679">
    <cfRule type="duplicateValues" dxfId="0" priority="52"/>
  </conditionalFormatting>
  <conditionalFormatting sqref="D680">
    <cfRule type="duplicateValues" dxfId="0" priority="51"/>
  </conditionalFormatting>
  <conditionalFormatting sqref="D681">
    <cfRule type="duplicateValues" dxfId="0" priority="50"/>
  </conditionalFormatting>
  <conditionalFormatting sqref="D682">
    <cfRule type="duplicateValues" dxfId="0" priority="49"/>
  </conditionalFormatting>
  <conditionalFormatting sqref="D683">
    <cfRule type="duplicateValues" dxfId="0" priority="48"/>
  </conditionalFormatting>
  <conditionalFormatting sqref="D684">
    <cfRule type="duplicateValues" dxfId="0" priority="47"/>
  </conditionalFormatting>
  <conditionalFormatting sqref="D685">
    <cfRule type="duplicateValues" dxfId="0" priority="46"/>
  </conditionalFormatting>
  <conditionalFormatting sqref="D686">
    <cfRule type="duplicateValues" dxfId="0" priority="45"/>
  </conditionalFormatting>
  <conditionalFormatting sqref="D687">
    <cfRule type="duplicateValues" dxfId="0" priority="44"/>
  </conditionalFormatting>
  <conditionalFormatting sqref="D688">
    <cfRule type="duplicateValues" dxfId="0" priority="43"/>
  </conditionalFormatting>
  <conditionalFormatting sqref="D689">
    <cfRule type="duplicateValues" dxfId="0" priority="42"/>
  </conditionalFormatting>
  <conditionalFormatting sqref="D690">
    <cfRule type="duplicateValues" dxfId="0" priority="41"/>
  </conditionalFormatting>
  <conditionalFormatting sqref="D691">
    <cfRule type="duplicateValues" dxfId="0" priority="40"/>
  </conditionalFormatting>
  <conditionalFormatting sqref="D692">
    <cfRule type="duplicateValues" dxfId="0" priority="39"/>
  </conditionalFormatting>
  <conditionalFormatting sqref="D693">
    <cfRule type="duplicateValues" dxfId="0" priority="38"/>
  </conditionalFormatting>
  <conditionalFormatting sqref="D694">
    <cfRule type="duplicateValues" dxfId="0" priority="37"/>
  </conditionalFormatting>
  <conditionalFormatting sqref="D695">
    <cfRule type="duplicateValues" dxfId="0" priority="36"/>
  </conditionalFormatting>
  <conditionalFormatting sqref="D696">
    <cfRule type="duplicateValues" dxfId="0" priority="35"/>
  </conditionalFormatting>
  <conditionalFormatting sqref="D697">
    <cfRule type="duplicateValues" dxfId="0" priority="34"/>
  </conditionalFormatting>
  <conditionalFormatting sqref="D698">
    <cfRule type="duplicateValues" dxfId="0" priority="33"/>
  </conditionalFormatting>
  <conditionalFormatting sqref="D699">
    <cfRule type="duplicateValues" dxfId="0" priority="32"/>
  </conditionalFormatting>
  <conditionalFormatting sqref="D700">
    <cfRule type="duplicateValues" dxfId="0" priority="31"/>
  </conditionalFormatting>
  <conditionalFormatting sqref="D701">
    <cfRule type="duplicateValues" dxfId="0" priority="30"/>
  </conditionalFormatting>
  <conditionalFormatting sqref="D702">
    <cfRule type="duplicateValues" dxfId="0" priority="29"/>
  </conditionalFormatting>
  <conditionalFormatting sqref="D703">
    <cfRule type="duplicateValues" dxfId="0" priority="28"/>
  </conditionalFormatting>
  <conditionalFormatting sqref="D704">
    <cfRule type="duplicateValues" dxfId="0" priority="27"/>
  </conditionalFormatting>
  <conditionalFormatting sqref="D705">
    <cfRule type="duplicateValues" dxfId="0" priority="26"/>
  </conditionalFormatting>
  <conditionalFormatting sqref="D706">
    <cfRule type="duplicateValues" dxfId="0" priority="25"/>
  </conditionalFormatting>
  <conditionalFormatting sqref="D707">
    <cfRule type="duplicateValues" dxfId="0" priority="24"/>
  </conditionalFormatting>
  <conditionalFormatting sqref="D708">
    <cfRule type="duplicateValues" dxfId="0" priority="23"/>
  </conditionalFormatting>
  <conditionalFormatting sqref="D709">
    <cfRule type="duplicateValues" dxfId="0" priority="22"/>
  </conditionalFormatting>
  <conditionalFormatting sqref="D710">
    <cfRule type="duplicateValues" dxfId="0" priority="21"/>
  </conditionalFormatting>
  <conditionalFormatting sqref="D711">
    <cfRule type="duplicateValues" dxfId="0" priority="20"/>
  </conditionalFormatting>
  <conditionalFormatting sqref="D712">
    <cfRule type="duplicateValues" dxfId="0" priority="19"/>
  </conditionalFormatting>
  <conditionalFormatting sqref="D713">
    <cfRule type="duplicateValues" dxfId="0" priority="18"/>
  </conditionalFormatting>
  <conditionalFormatting sqref="D714">
    <cfRule type="duplicateValues" dxfId="0" priority="17"/>
  </conditionalFormatting>
  <conditionalFormatting sqref="D715">
    <cfRule type="duplicateValues" dxfId="0" priority="16"/>
  </conditionalFormatting>
  <conditionalFormatting sqref="D716">
    <cfRule type="duplicateValues" dxfId="0" priority="15"/>
  </conditionalFormatting>
  <conditionalFormatting sqref="D717">
    <cfRule type="duplicateValues" dxfId="0" priority="14"/>
  </conditionalFormatting>
  <conditionalFormatting sqref="D718">
    <cfRule type="duplicateValues" dxfId="0" priority="13"/>
  </conditionalFormatting>
  <conditionalFormatting sqref="D719">
    <cfRule type="duplicateValues" dxfId="0" priority="12"/>
  </conditionalFormatting>
  <conditionalFormatting sqref="D720">
    <cfRule type="duplicateValues" dxfId="0" priority="11"/>
  </conditionalFormatting>
  <conditionalFormatting sqref="D721">
    <cfRule type="duplicateValues" dxfId="0" priority="10"/>
  </conditionalFormatting>
  <conditionalFormatting sqref="D722">
    <cfRule type="duplicateValues" dxfId="0" priority="9"/>
  </conditionalFormatting>
  <conditionalFormatting sqref="D723">
    <cfRule type="duplicateValues" dxfId="0" priority="8"/>
  </conditionalFormatting>
  <conditionalFormatting sqref="D724">
    <cfRule type="duplicateValues" dxfId="0" priority="7"/>
  </conditionalFormatting>
  <conditionalFormatting sqref="D725">
    <cfRule type="duplicateValues" dxfId="0" priority="6"/>
  </conditionalFormatting>
  <conditionalFormatting sqref="D726">
    <cfRule type="duplicateValues" dxfId="0" priority="5"/>
  </conditionalFormatting>
  <conditionalFormatting sqref="D727">
    <cfRule type="duplicateValues" dxfId="0" priority="4"/>
  </conditionalFormatting>
  <conditionalFormatting sqref="D728">
    <cfRule type="duplicateValues" dxfId="0" priority="3"/>
  </conditionalFormatting>
  <conditionalFormatting sqref="D729">
    <cfRule type="duplicateValues" dxfId="0" priority="2"/>
  </conditionalFormatting>
  <conditionalFormatting sqref="D730">
    <cfRule type="duplicateValues" dxfId="0" priority="1"/>
  </conditionalFormatting>
  <conditionalFormatting sqref="D1:D3 D731:D1048576">
    <cfRule type="duplicateValues" dxfId="0" priority="729"/>
  </conditionalFormatting>
  <hyperlinks>
    <hyperlink ref="E3" r:id="rId1" display="https://weibo.com/207626255" tooltip="https://weibo.com/207626255"/>
    <hyperlink ref="E6" r:id="rId2" display="https://weibo.com/u/1648970040" tooltip="https://weibo.com/u/1648970040"/>
    <hyperlink ref="E7" r:id="rId3" display="https://weibo.com/u/1920566193" tooltip="https://weibo.com/u/1920566193"/>
    <hyperlink ref="E9" r:id="rId4" display="https://weibo.com/u/7448292615" tooltip="https://weibo.com/u/7448292615"/>
    <hyperlink ref="E10" r:id="rId5" display="https://weibo.com/u/2167652755" tooltip="https://weibo.com/u/2167652755"/>
    <hyperlink ref="E11" r:id="rId6" display="https://weibo.com/u/5881975508" tooltip="https://weibo.com/u/5881975508"/>
    <hyperlink ref="E12" r:id="rId7" display="https://weibo.com/brucego?topnav=1&amp;wvr=6&amp;topsug=1&amp;is_hot=1" tooltip="https://weibo.com/brucego?topnav=1&amp;wvr=6&amp;topsug=1&amp;is_hot=1"/>
    <hyperlink ref="E15" r:id="rId8" display="https://weibo.com/u/5396691992" tooltip="https://weibo.com/u/5396691992"/>
    <hyperlink ref="E16" r:id="rId9" display="https://weibo.com/u/5851185687" tooltip="https://weibo.com/u/5851185687"/>
    <hyperlink ref="E17" r:id="rId10" display="https://weibo.com/u/6233925484" tooltip="https://weibo.com/u/6233925484"/>
    <hyperlink ref="E19" r:id="rId11" display="https://weibo.com/u/5414748091" tooltip="https://weibo.com/u/5414748091"/>
    <hyperlink ref="E20" r:id="rId12" display="https://weibo.com/u/5098952081" tooltip="https://weibo.com/u/5098952081"/>
    <hyperlink ref="E21" r:id="rId13" display="https://weibo.com/u/2659218842" tooltip="https://weibo.com/u/2659218842"/>
    <hyperlink ref="E23" r:id="rId14" display="https://weibo.com/u/6586349093" tooltip="https://weibo.com/u/6586349093"/>
    <hyperlink ref="E26" r:id="rId15" display="http://weibo.com/YouTubeSP" tooltip="http://weibo.com/YouTubeSP"/>
    <hyperlink ref="E28" r:id="rId16" display="https://weibo.com/u/5934497728" tooltip="https://weibo.com/u/5934497728"/>
    <hyperlink ref="E30" r:id="rId17" display="https://weibo.com/u/6414878242?topnav=1&amp;wvr=6&amp;topsug=1&amp;is_hot=1" tooltip="https://weibo.com/u/6414878242?topnav=1&amp;wvr=6&amp;topsug=1&amp;is_hot=1"/>
    <hyperlink ref="E33" r:id="rId18" display="https://weibo.com/u/2716900105" tooltip="https://weibo.com/u/1762719777"/>
    <hyperlink ref="E34" r:id="rId19" display="https://weibo.com/u/1822430437" tooltip="https://weibo.com/u/1822430437"/>
    <hyperlink ref="E35" r:id="rId20" display="https://www.weibo.com/u/5904395000" tooltip="https://www.weibo.com/u/5904395000"/>
    <hyperlink ref="E36" r:id="rId21" location="_0" display="https://weibo.com/p/1006051650651037/home?profile_ftype=1&amp;is_all=1#_0" tooltip="https://weibo.com/p/1006051650651037/home?profile_ftype=1&amp;is_all=1#_0"/>
    <hyperlink ref="E37" r:id="rId22" display="https://www.weibo.com/u/5033393722?is_hot=1" tooltip="https://www.weibo.com/u/5033393722?is_hot=1"/>
    <hyperlink ref="E39" r:id="rId23" display="https://weibo.com/u/3226110051" tooltip="https://weibo.com/u/3226110051"/>
    <hyperlink ref="E40" r:id="rId24" display="https://weibo.com/274483322" tooltip="https://weibo.com/274483322"/>
    <hyperlink ref="E41" r:id="rId25" display="https://weibo.com/u/5574351633" tooltip="https://weibo.com/u/5574351633"/>
    <hyperlink ref="E47" r:id="rId26" display="https://weibo.com/u/2159714367" tooltip="https://weibo.com/u/2159714367"/>
    <hyperlink ref="E48" r:id="rId27" display="https://weibo.com/u/3866519978" tooltip="https://weibo.com/u/3866519978"/>
    <hyperlink ref="E51" r:id="rId28" display="https://weibo.com/u/1349656311" tooltip="https://weibo.com/u/1349656311"/>
    <hyperlink ref="E54" r:id="rId29" display="https://weibo.com/u/5605472002" tooltip="https://weibo.com/u/5605472002"/>
    <hyperlink ref="E55" r:id="rId30" display="https://weibo.com/u/3960991746" tooltip="https://weibo.com/u/3960991746"/>
    <hyperlink ref="E56" r:id="rId31" display="https://weibo.com/u/7291491964" tooltip="https://weibo.com/u/7291491964"/>
    <hyperlink ref="E57" r:id="rId32" display="https://weibo.com/u/1319093947" tooltip="https://weibo.com/u/1319093947"/>
    <hyperlink ref="E58" r:id="rId33" location="_loginLayer_1594708412805" display="https://weibo.com/u/2302129312?topnav=1&amp;wvr=6&amp;topsug=1&amp;is_all=1#_loginLayer_1594708412805" tooltip="https://weibo.com/u/2302129312?topnav=1&amp;wvr=6&amp;topsug=1&amp;is_all=1#_loginLayer_1594708412805"/>
    <hyperlink ref="E61" r:id="rId34" display="https://weibo.com/u/5392324760" tooltip="https://weibo.com/u/5392324760"/>
    <hyperlink ref="E62" r:id="rId35" display="https://weibo.com/u/5710983271" tooltip="https://weibo.com/u/5710983271"/>
    <hyperlink ref="E63" r:id="rId36" display="https://weibo.com/u/5126965825" tooltip="https://weibo.com/u/5126965825"/>
    <hyperlink ref="E64" r:id="rId37" display="https://weibo.com/u/5893057439" tooltip="https://weibo.com/u/5893057439"/>
    <hyperlink ref="E69" r:id="rId38" display="https://weibo.com/1957800054" tooltip="https://weibo.com/1957800054"/>
    <hyperlink ref="E70" r:id="rId39" display="https://weibo.com/2295204811" tooltip="https://weibo.com/2295204811"/>
    <hyperlink ref="E72" r:id="rId40" display="https://weibo.com/u/2709814831" tooltip="https://weibo.com/u/2709814831"/>
    <hyperlink ref="E77" r:id="rId41" display="https://weibo.com/baoliaozhe" tooltip="https://weibo.com/baoliaozhe"/>
    <hyperlink ref="E80" r:id="rId42" display="https://weibo.com/u/5673258214" tooltip="https://weibo.com/u/5673258214"/>
    <hyperlink ref="E83" r:id="rId43" display="https://weibo.com/u/5725869082" tooltip="https://weibo.com/u/5725869082"/>
    <hyperlink ref="E84" r:id="rId44" display="https://weibo.com/u/7037298180" tooltip="https://weibo.com/u/7037298180"/>
    <hyperlink ref="E85" r:id="rId45" display="http://www.weibo.com/u/1526202781" tooltip="http://www.weibo.com/u/1526202781"/>
    <hyperlink ref="E86" r:id="rId46" display="https://weibo.com/u/3696115947" tooltip="https://weibo.com/u/3696115947"/>
    <hyperlink ref="E87" r:id="rId47" display="https://weibo.com/u/6325153081" tooltip="https://weibo.com/u/6325153081"/>
    <hyperlink ref="E89" r:id="rId48" display="https://weibo.com/ComicBookMovie?topnav=1&amp;wvr=6&amp;topsug=1&amp;is_hot=1" tooltip="https://weibo.com/ComicBookMovie?topnav=1&amp;wvr=6&amp;topsug=1&amp;is_hot=1"/>
    <hyperlink ref="E90" r:id="rId49" display="https://weibo.com/u/5666245419" tooltip="https://weibo.com/u/5666245419"/>
    <hyperlink ref="E91" r:id="rId50" display="https://weibo.com/u/5904374462" tooltip="https://weibo.com/u/5904374462"/>
    <hyperlink ref="E92" r:id="rId51" display="https://weibo.com/marvelfans" tooltip="https://weibo.com/marvelfans"/>
    <hyperlink ref="E93" r:id="rId52" display="https://weibo.com/u/6423651199" tooltip="https://weibo.com/u/6423651199"/>
    <hyperlink ref="E95" r:id="rId53" display="https://weibo.com/u/5123342828" tooltip="https://weibo.com/u/5123342828"/>
    <hyperlink ref="E100" r:id="rId54" display="https://weibo.com/u/5229575550" tooltip="https://weibo.com/u/5229575550"/>
    <hyperlink ref="E102" r:id="rId55" display="https://weibo.com/u/3847284996" tooltip="https://weibo.com/u/3847284996"/>
    <hyperlink ref="E103" r:id="rId56" display="https://weibo.com/u/6625822476" tooltip="https://weibo.com/u/6625822476"/>
    <hyperlink ref="E104" r:id="rId57" display="https://weibo.com/TQH1999" tooltip="https://weibo.com/TQH1999"/>
    <hyperlink ref="E105" r:id="rId58" display="https://weibo.com/u/6625136942" tooltip="https://weibo.com/u/6625136942"/>
    <hyperlink ref="E106" r:id="rId59" display="https://weibo.com/Tommie7" tooltip="https://weibo.com/Tommie7"/>
    <hyperlink ref="E107" r:id="rId60" display="https://weibo.com/u/2822914093" tooltip="https://weibo.com/u/2822914093"/>
    <hyperlink ref="E108" r:id="rId61" display="https://weibo.com/u/3592218237" tooltip="https://weibo.com/u/3592218237"/>
    <hyperlink ref="E109" r:id="rId62" display="https://weibo.com/bossanovachina" tooltip="https://weibo.com/bossanovachina"/>
    <hyperlink ref="E113" r:id="rId63" display="https://weibo.com/u/6388779760" tooltip="https://weibo.com/u/6388779760"/>
    <hyperlink ref="E116" r:id="rId64" display="https://weibo.com/u/6126137096" tooltip="https://weibo.com/u/6126137096"/>
    <hyperlink ref="E118" r:id="rId65" display="https://weibo.com/528423460" tooltip="https://weibo.com/528423460"/>
    <hyperlink ref="E120" r:id="rId66" display="https://weibo.com/kay20xx" tooltip="https://weibo.com/kay20xx"/>
    <hyperlink ref="E121" r:id="rId67" display="https://weibo.com/u/2527044037" tooltip="https://weibo.com/u/2527044037"/>
    <hyperlink ref="E122" r:id="rId68" display="https://weibo.com/zuiaihaoyy" tooltip="https://weibo.com/zuiaihaoyy"/>
    <hyperlink ref="E124" r:id="rId69" display="https://weibo.com/musicpremier" tooltip="https://weibo.com/musicpremier"/>
    <hyperlink ref="E125" r:id="rId70" display="https://weibo.com/577001088" tooltip="https://weibo.com/577001088"/>
    <hyperlink ref="E126" r:id="rId71" display="https://weibo.com/u/2881279010" tooltip="https://weibo.com/u/2881279010"/>
    <hyperlink ref="E127" r:id="rId72" display="https://weibo.com/u/6621325565" tooltip="https://weibo.com/u/6621325565"/>
    <hyperlink ref="E129" r:id="rId73" display="https://weibo.com/u/6013249944" tooltip="https://weibo.com/u/6013249944"/>
    <hyperlink ref="E134" r:id="rId74" display="https://weibo.com/u/6092992906" tooltip="https://weibo.com/u/6092992906"/>
    <hyperlink ref="E139" r:id="rId75" display="https://weibo.com/u/1615112091" tooltip="https://weibo.com/u/1615112091"/>
    <hyperlink ref="E140" r:id="rId76" display="https://weibo.com/u/5630847689" tooltip="https://weibo.com/u/5630847689"/>
    <hyperlink ref="E141" r:id="rId77" display="https://weibo.com/u/2231869757" tooltip="https://weibo.com/u/2231869757"/>
    <hyperlink ref="E142" r:id="rId78" display="https://weibo.com/u/3224935541" tooltip="https://weibo.com/u/3224935541"/>
    <hyperlink ref="E145" r:id="rId79" display="https://weibo.com/u/2553814073" tooltip="https://weibo.com/u/2553814073"/>
    <hyperlink ref="E147" r:id="rId80" display="https://weibo.com/u/2460972822" tooltip="https://weibo.com/u/2460972822"/>
    <hyperlink ref="E148" r:id="rId81" display="https://weibo.com/u/1462492010" tooltip="https://weibo.com/u/1462492010"/>
    <hyperlink ref="E149" r:id="rId82" display="https://www.weibo.com/jasondengofficial" tooltip="https://www.weibo.com/jasondengofficial"/>
    <hyperlink ref="E150" r:id="rId83" display="https://weibo.com/u/2518890267?topnav=1&amp;wvr=6&amp;topsug=1" tooltip="https://weibo.com/u/2518890267?topnav=1&amp;wvr=6&amp;topsug=1"/>
    <hyperlink ref="E151" r:id="rId84" display="https://weibo.com/u/5607461482" tooltip="https://weibo.com/u/5607461482"/>
    <hyperlink ref="E155" r:id="rId85" display="https://weibo.com/u/1983529343" tooltip="https://weibo.com/u/1983529343"/>
    <hyperlink ref="E157" r:id="rId86" display="https://weibo.com/u/2575482405" tooltip="https://weibo.com/u/2575482405"/>
    <hyperlink ref="E159" r:id="rId87" display="https://weibo.com/u/1682260711" tooltip="https://weibo.com/u/1682260711"/>
    <hyperlink ref="E160" r:id="rId88" display="https://.weibo.com/577993997?is_hot=1" tooltip="https://.weibo.com/577993997?is_hot=1"/>
    <hyperlink ref="E162" r:id="rId89" display="https://weibo.com/anacoppla" tooltip="https://weibo.com/anacoppla"/>
    <hyperlink ref="E163" r:id="rId90" display="https://weibo.com/u/3908572002" tooltip="https://weibo.com/u/3908572002"/>
    <hyperlink ref="E165" r:id="rId91" display="https://weibo.com/u/1514733017" tooltip="https://weibo.com/u/1514733017"/>
    <hyperlink ref="E168" r:id="rId92" display="https://weibo.com/u/1830165533" tooltip="https://weibo.com/u/1830165533"/>
    <hyperlink ref="E169" r:id="rId93" display="https://weibo.com/u/2398235351?topnav=1&amp;wvr=6&amp;topsug=1" tooltip="https://weibo.com/u/2398235351?topnav=1&amp;wvr=6&amp;topsug=1"/>
    <hyperlink ref="E172" r:id="rId94" display="https://weibo.com/u/1765439822" tooltip="https://weibo.com/u/1765439822"/>
    <hyperlink ref="E173" r:id="rId95" location="place" display="https://weibo.com/p/1005052389761640/home?from=page_100505&amp;mod=TAB#place" tooltip="https://weibo.com/p/1005052389761640/home?from=page_100505&amp;mod=TAB#place"/>
    <hyperlink ref="E174" r:id="rId96" display="https://weibo.com/u/2798107724" tooltip="https://weibo.com/u/2798107724"/>
    <hyperlink ref="E175" r:id="rId97" display="https://weibo.com/u/2319688171?topnav=1&amp;wvr=6&amp;topsug=1" tooltip="https://weibo.com/u/2319688171?topnav=1&amp;wvr=6&amp;topsug=1"/>
    <hyperlink ref="E176" r:id="rId98" display="https://weibo.com/Tanya717" tooltip="https://weibo.com/Tanya717"/>
    <hyperlink ref="E177" r:id="rId99" display="https://weibo.com/87980968" tooltip="https://weibo.com/87980968"/>
    <hyperlink ref="E178" r:id="rId100" display="https://weibo.com/u/3063454727" tooltip="https://weibo.com/u/3063454727"/>
    <hyperlink ref="E180" r:id="rId101" display="https://weibo.com/boya87" tooltip="https://weibo.com/boya87"/>
    <hyperlink ref="E181" r:id="rId102" display="https://weibo.com/u/1895657073" tooltip="https://weibo.com/u/1895657073"/>
    <hyperlink ref="E182" r:id="rId103" display="https://weibo.com/u/3319368414" tooltip="https://weibo.com/u/3319368414"/>
    <hyperlink ref="E184" r:id="rId104" display="https://weibo.com/u/1804793744" tooltip="https://weibo.com/u/1804793744"/>
    <hyperlink ref="E185" r:id="rId105" display="https://weibo.com/u/1887327663" tooltip="https://weibo.com/u/1887327663"/>
    <hyperlink ref="E186" r:id="rId106" location="_0" display="https://weibo.com/629306781?profile_ftype=1&amp;is_all=1#_0"/>
    <hyperlink ref="E189" r:id="rId107" display="https://weibo.com/u/1579366654" tooltip="https://weibo.com/u/1579366654"/>
    <hyperlink ref="E190" r:id="rId108" display="https://weibo.com/u/2639982663" tooltip="https://weibo.com/u/2639982663"/>
    <hyperlink ref="E191" r:id="rId109" display="https://weibo.com/u/6648354490" tooltip="https://weibo.com/u/6648354490"/>
    <hyperlink ref="E192" r:id="rId110" display="https://weibo.com/lee7tete?is_hot=1" tooltip="https://weibo.com/lee7tete?is_hot=1"/>
    <hyperlink ref="E198" r:id="rId111" display="https://weibo.com/u/1950151367" tooltip="https://weibo.com/u/1950151367"/>
    <hyperlink ref="E199" r:id="rId112" display="https://weibo.com/u/3211831323" tooltip="https://weibo.com/u/3211831323"/>
    <hyperlink ref="E201" r:id="rId113" display="https://weibo.com/u/7384164971" tooltip="https://weibo.com/u/7384164971"/>
    <hyperlink ref="E202" r:id="rId114" display="https://weibo.com/u/7375577915" tooltip="https://weibo.com/u/7375577915"/>
    <hyperlink ref="E203" r:id="rId115" display="https://weibo.com/u/7383747807" tooltip="https://weibo.com/u/7383747807"/>
    <hyperlink ref="E205" r:id="rId116" display="https://weibo.com/u/1724060063" tooltip="https://weibo.com/u/1724060063"/>
    <hyperlink ref="E207" r:id="rId117" display="https://weibo.com/u/1768749364" tooltip="https://weibo.com/u/1768749364"/>
    <hyperlink ref="E208" r:id="rId118" display="https://weibo.com/monnaoh" tooltip="https://weibo.com/monnaoh"/>
    <hyperlink ref="E209" r:id="rId119" display="https://weibo.com/u/2710661627" tooltip="https://weibo.com/u/2710661627"/>
    <hyperlink ref="E210" r:id="rId120" display="https://weibo.com/ourabcd?topnav=1&amp;vr=6&amp;topsug=1&amp;is_hot=1" tooltip="https://weibo.com/ourabcd?topnav=1&amp;vr=6&amp;topsug=1&amp;is_hot=1"/>
    <hyperlink ref="E214" r:id="rId121" display="https://weibo.com/u/1764387772" tooltip="https://weibo.com/u/1764387772"/>
    <hyperlink ref="E215" r:id="rId122" display="https://weibo.com/honyfish" tooltip="https://weibo.com/honyfish"/>
    <hyperlink ref="E216" r:id="rId123" display="https://weibo.com/raylistartopgirl?is_hot=1" tooltip="https://weibo.com/raylistartopgirl?is_hot=1"/>
    <hyperlink ref="E220" r:id="rId124" display="https://weibo.com/wffayy1016?topnav=1&amp;wvr=6&amp;topsug=1" tooltip="https://weibo.com/wffayy1016?topnav=1&amp;wvr=6&amp;topsug=1"/>
    <hyperlink ref="E223" r:id="rId125" location="_0" display="https://weibo.com/u/3633172842?profile_ftype=1&amp;is_all=1#_0" tooltip="https://weibo.com/u/3633172842?profile_ftype=1&amp;is_all=1#_0"/>
    <hyperlink ref="E224" r:id="rId126" display="https://weibo.com/wangmeng1228" tooltip="https://weibo.com/wangmeng1228"/>
    <hyperlink ref="E227" r:id="rId127" display="https://weibo.com/u/6471943312" tooltip="https://weibo.com/u/6471943312"/>
    <hyperlink ref="E228" r:id="rId128" display="https://weibo.com/AliceAliceJ?is_hot=1" tooltip="https://weibo.com/AliceAliceJ?is_hot=1"/>
    <hyperlink ref="E229" r:id="rId129" display="https://weibo.com/u/5762597459" tooltip="https://weibo.com/u/5762597459"/>
    <hyperlink ref="E232" r:id="rId130" display="https://weibo.com/u/1727702152?is_hot=1" tooltip="https://weibo.com/u/1727702152?is_hot=1"/>
    <hyperlink ref="E233" r:id="rId131" location="1595235440696" display="https://weibo.com/jj423?profile_ftype=1&amp;is_all=1#1595235440696" tooltip="https://weibo.com/jj423?profile_ftype=1&amp;is_all=1#1595235440696"/>
    <hyperlink ref="E235" r:id="rId132" display="http://weibo.com/u/1786718610" tooltip="http://weibo.com/u/1786718610"/>
    <hyperlink ref="E237" r:id="rId133" display="https://www.weibo.com/meiguitu1985" tooltip="https://www.weibo.com/meiguitu1985"/>
    <hyperlink ref="E241" r:id="rId134" display="https://weibo.com/u/6852686861" tooltip="https://weibo.com/u/6852686861"/>
    <hyperlink ref="E247" r:id="rId135" display="https://weibo.com/u/1938060121" tooltip="https://weibo.com/u/1938060121"/>
    <hyperlink ref="E251" r:id="rId136" display="https://weibo.com/u/5801748561?topnav=1&amp;wvr=6&amp;topsug=1" tooltip="https://weibo.com/u/5801748561?topnav=1&amp;wvr=6&amp;topsug=1"/>
    <hyperlink ref="E252" r:id="rId137" display="https://weibo.com/u/3919522918" tooltip="https://weibo.com/u/3919522918"/>
    <hyperlink ref="E254" r:id="rId138" display="https://weibo.com/u/6161579814" tooltip="https://weibo.com/u/6161579814"/>
    <hyperlink ref="E255" r:id="rId139" display="https://weibo.com/u/6960908310?topnav=1&amp;wvr=6&amp;topsug=1" tooltip="https://weibo.com/u/6960908310?topnav=1&amp;wvr=6&amp;topsug=1"/>
    <hyperlink ref="E258" r:id="rId140" display="https://weibo.com/u/5198084252" tooltip="https://weibo.com/u/5198084252"/>
    <hyperlink ref="E259" r:id="rId141" display="https://weibo.com/u/5186322697" tooltip="https://weibo.com/u/5186322697"/>
    <hyperlink ref="E260" r:id="rId142" display="https://weibo.com/u/5612260269" tooltip="https://weibo.com/u/5612260269"/>
    <hyperlink ref="E261" r:id="rId143" display="https://weibo.com/u/2300220545" tooltip="https://weibo.com/u/2300220545"/>
    <hyperlink ref="E262" r:id="rId144" display="https://weibo.com/u/2511377292" tooltip="https://weibo.com/u/2511377292"/>
    <hyperlink ref="E263" r:id="rId145" display="https://weibo.com/u/2703907413" tooltip="https://weibo.com/u/2703907413"/>
    <hyperlink ref="E264" r:id="rId146" display="https://weibo.com/u/6092428387" tooltip="https://weibo.com/u/6092428387"/>
    <hyperlink ref="E265" r:id="rId147" display="https://weibo.com/u/5995869586" tooltip="https://weibo.com/u/5995869586"/>
    <hyperlink ref="E266" r:id="rId148" display="https://weibo.com/u/3766773034" tooltip="https://weibo.com/u/3766773034"/>
    <hyperlink ref="E267" r:id="rId149" display="https://weibo.com/u/7275374113" tooltip="https://weibo.com/u/7275374113"/>
    <hyperlink ref="E271" r:id="rId150" display="https://weibo.com/u/5148153495" tooltip="https://weibo.com/u/5148153495"/>
    <hyperlink ref="E272" r:id="rId151" display="https://weibo.com/u/2603290594" tooltip="https://weibo.com/u/2603290594"/>
    <hyperlink ref="E275" r:id="rId152" display="https://weibo.com/u/1408848340" tooltip="https://weibo.com/u/1408848340"/>
    <hyperlink ref="E277" r:id="rId153" display="https://weibo.com/u/3766812557" tooltip="https://weibo.com/u/3766812557"/>
    <hyperlink ref="E278" r:id="rId154" display="https://weibo.com/u/1189295834" tooltip="https://weibo.com/u/1189295834"/>
    <hyperlink ref="E279" r:id="rId155" display="https://weibo.com/longislandicet?is_hot=1" tooltip="https://weibo.com/longislandicet?is_hot=1"/>
    <hyperlink ref="E283" r:id="rId156" display="https://weibo.com/u/5654423063" tooltip="https://weibo.com/u/5654423063"/>
    <hyperlink ref="E284" r:id="rId157" display="https://weibo.com/u/6717978659" tooltip="https://weibo.com/u/6717978659"/>
    <hyperlink ref="E285" r:id="rId158" display="https://weibo.com/u/3921733973" tooltip="https://weibo.com/u/3921733973"/>
    <hyperlink ref="E286" r:id="rId159" display="https://weibo.com/n/%E7%88%BD%E7%88%BD%E4%BE%83%E8%BD%A6%E7%9A%84%E8%8A%B1%E6%80%BB" tooltip="https://weibo.com/n/%E7%88%BD%E7%88%BD%E4%BE%83%E8%BD%A6%E7%9A%84%E8%8A%B1%E6%80%BB"/>
    <hyperlink ref="E287" r:id="rId160" display="https://weibo.com/wengleeBB" tooltip="https://weibo.com/wengleeBB"/>
    <hyperlink ref="E288" r:id="rId161" display="https://weibo.com/zhangzhendong" tooltip="https://weibo.com/zhangzhendong"/>
    <hyperlink ref="E289" r:id="rId162" display="https://weibo.com/339501298" tooltip="https://weibo.com/339501298"/>
    <hyperlink ref="E290" r:id="rId163" display="https://weibo.com/u/5618141126" tooltip="https://weibo.com/u/5618141126"/>
    <hyperlink ref="E291" r:id="rId164" display="https://weibo.com/u/1309120383" tooltip="https://weibo.com/u/1309120383"/>
    <hyperlink ref="E293" r:id="rId165" display="https://weibo.com/u/1610216735" tooltip="https://weibo.com/u/1610216735"/>
    <hyperlink ref="E294" r:id="rId166" display="https://weibo.com/u/1592097014/" tooltip="https://weibo.com/u/1592097014/"/>
    <hyperlink ref="E295" r:id="rId167" display="https://weibo.com/u/2040830344" tooltip="https://weibo.com/u/2040830344"/>
    <hyperlink ref="E297" r:id="rId168" display="https://weibo.com/u/7203089357" tooltip="https://weibo.com/u/7203089357"/>
    <hyperlink ref="E299" r:id="rId169" display="https://weibo.com/u/1246142517" tooltip="https://weibo.com/u/1246142517"/>
    <hyperlink ref="E301" r:id="rId170" display="https://weibo.com/suven320?topnav=1&amp;wvr=6&amp;topsug=1" tooltip="https://weibo.com/suven320?topnav=1&amp;wvr=6&amp;topsug=1"/>
    <hyperlink ref="E302" r:id="rId171" display="https://weibo.com/u/2598148955" tooltip="https://weibo.com/u/2598148955"/>
    <hyperlink ref="E303" r:id="rId172" display="https://weibo.com/xht1212love" tooltip="https://weibo.com/xht1212love"/>
    <hyperlink ref="E304" r:id="rId173" display="https://weibo.com/dty22?topnav=1&amp;wvr=6&amp;topsug=1&amp;is_hot=1" tooltip="https://weibo.com/dty22?topnav=1&amp;wvr=6&amp;topsug=1&amp;is_hot=1"/>
    <hyperlink ref="E306" r:id="rId174" display="https://weibo.com/u/3112594463" tooltip="https://weibo.com/u/3112594463"/>
    <hyperlink ref="E307" r:id="rId175" display="https://weibo.com/u/2525418257" tooltip="https://weibo.com/u/2525418257"/>
    <hyperlink ref="E308" r:id="rId176" display="https://weibo.com/u/1579252671" tooltip="https://weibo.com/u/1579252671"/>
    <hyperlink ref="E309" r:id="rId177" display="https://weibo.com/u/2781908631" tooltip="https://weibo.com/u/2781908631"/>
    <hyperlink ref="E310" r:id="rId178" display="https://weibo.com/u/1875857267" tooltip="https://weibo.com/u/1875857267"/>
    <hyperlink ref="E313" r:id="rId179" display="https://weibo.com/u/7208784542" tooltip="https://weibo.com/u/7208784542"/>
    <hyperlink ref="E316" r:id="rId180" display="https://weibo.com/u/6129051291" tooltip="https://weibo.com/u/6129051291"/>
    <hyperlink ref="E317" r:id="rId181" display="http://weibo.com/lanyinian" tooltip="http://weibo.com/lanyinian"/>
    <hyperlink ref="E318" r:id="rId182" display="https://weibo.com/225258766" tooltip="https://weibo.com/225258766"/>
    <hyperlink ref="E319" r:id="rId183" display="https://weibo.com/206476663?topnav=1&amp;wvr=6&amp;topsug=1&amp;is_hot=1" tooltip="https://weibo.com/206476663?topnav=1&amp;wvr=6&amp;topsug=1&amp;is_hot=1"/>
    <hyperlink ref="E320" r:id="rId184" display="https://weibo.com/u/5797527210" tooltip="https://weibo.com/u/5797527210"/>
    <hyperlink ref="E322" r:id="rId185" display="https://weibo.com/u/3213275114" tooltip="https://weibo.com/u/3213275114"/>
    <hyperlink ref="E324" r:id="rId186" location="_0" display="https://weibo.com/u/2803217451?profile_ftype=1&amp;is_all=1#_0"/>
    <hyperlink ref="E326" r:id="rId187" display="https://weibo.com/u/7279656668?lpage=profileRecom" tooltip="https://weibo.com/u/7279656668?lpage=profileRecom"/>
    <hyperlink ref="E327" r:id="rId188" display="https://weibo.com/u/1762730932" tooltip="https://weibo.com/u/1762730932"/>
    <hyperlink ref="E328" r:id="rId189" display="https://weibo.com/bubu0912?topnav=1&amp;wvr=6&amp;topsug=1&amp;is_hot=1" tooltip="https://weibo.com/bubu0912?topnav=1&amp;wvr=6&amp;topsug=1&amp;is_hot=1"/>
    <hyperlink ref="E329" r:id="rId190" display="https://weibo.com/wm19900404" tooltip="https://weibo.com/wm19900404"/>
    <hyperlink ref="E330" r:id="rId191" display="https://weibo.com/u/2902447910" tooltip="https://weibo.com/u/2902447910"/>
    <hyperlink ref="E333" r:id="rId192" display="https://www.weibo.com/u/6690378200?topnav=1&amp;wvr=6&amp;topsug=1" tooltip="https://www.weibo.com/u/6690378200?topnav=1&amp;wvr=6&amp;topsug=1"/>
    <hyperlink ref="E334" r:id="rId193" location="1609135216043" display="https://weibo.com/ryz619?profile_ftype=1&amp;is_all=1#1609135216043" tooltip="https://weibo.com/ryz619?profile_ftype=1&amp;is_all=1#1609135216043"/>
    <hyperlink ref="E336" r:id="rId194" display="https://weibo.com/u/2588918354" tooltip="https://weibo.com/u/2588918354"/>
    <hyperlink ref="E338" r:id="rId195" display="https://weibo.com/u/1649193931" tooltip="https://weibo.com/u/1649193931"/>
    <hyperlink ref="E341" r:id="rId196" display="https://weibo.com/u/5212571993" tooltip="https://weibo.com/u/5212571993"/>
    <hyperlink ref="E344" r:id="rId197" display="https://weibo.com/lucici22wy" tooltip="https://weibo.com/lucici22wy"/>
    <hyperlink ref="E345" r:id="rId198" display="https://weibo.com/u/5143100170" tooltip="https://weibo.com/u/5143100170"/>
    <hyperlink ref="E346" r:id="rId199" display="https://weibo.com/u/7749968612" tooltip="https://weibo.com/u/7749968612"/>
    <hyperlink ref="E349" r:id="rId200" display="https://weibo.com/u/3953900563?topnav=1&amp;vr=6&amp;topsug=1" tooltip="https://weibo.com/u/3953900563?topnav=1&amp;vr=6&amp;topsug=1"/>
    <hyperlink ref="E354" r:id="rId201" display="https://weibo.com/u/3379747244?is_all=1" tooltip="https://weibo.com/u/3379747244?is_all=1"/>
    <hyperlink ref="E357" r:id="rId202" display="https://weibo.com/u/1793344637?topnav=1&amp;wvr=6&amp;topsug=1" tooltip="https://weibo.com/u/1793344637?topnav=1&amp;wvr=6&amp;topsug=1"/>
    <hyperlink ref="E358" r:id="rId203" display="https://weibo.com/u/5689119807" tooltip="https://weibo.com/u/5689119807"/>
    <hyperlink ref="E360" r:id="rId204" display="https://weibo.com/u/2231231350" tooltip="https://weibo.com/u/2231231350"/>
    <hyperlink ref="E361" r:id="rId205" display="https://weibo.com/u/2024445535" tooltip="https://weibo.com/u/2024445535"/>
    <hyperlink ref="E363" r:id="rId206" display="https://weibo.com/333860727" tooltip="https://weibo.com/333860727"/>
    <hyperlink ref="E365" r:id="rId207" display="https://weibo.com/u/1955292790" tooltip="https://weibo.com/u/1955292790"/>
    <hyperlink ref="E366" r:id="rId208" display="https://weibo.com/adiii" tooltip="https://weibo.com/adiii"/>
    <hyperlink ref="E367" r:id="rId209" display="https://weibo.com/u/1565193811" tooltip="https://weibo.com/u/1565193811"/>
    <hyperlink ref="E371" r:id="rId210" location="1604624944884" display="https://weibo.com/janne1125?profile_ftype=1&amp;is_all=1#1604624944884" tooltip="https://weibo.com/janne1125?profile_ftype=1&amp;is_all=1#1604624944884"/>
    <hyperlink ref="E372" r:id="rId211" display="https://weibo.com/u/1837106280" tooltip="https://weibo.com/u/1837106280"/>
    <hyperlink ref="E375" r:id="rId212" display="https://weibo.com/u/1773535841" tooltip="https://weibo.com/u/1773535841"/>
    <hyperlink ref="E376" r:id="rId213" display="http://weibo.com/u/1502844685" tooltip="http://weibo.com/u/1502844685"/>
    <hyperlink ref="E378" r:id="rId214" display="https://weibo.com/u/2254834791" tooltip="https://weibo.com/u/2254834791"/>
    <hyperlink ref="E379" r:id="rId215" display="https://weibo.com/u/2531039657" tooltip="https://weibo.com/u/2531039657"/>
    <hyperlink ref="E381" r:id="rId216" display="https://weibo.com/u/1873398564" tooltip="https://weibo.com/u/1873398564"/>
    <hyperlink ref="E383" r:id="rId217" display="https://weibo.com/u/7452565077" tooltip="https://weibo.com/u/7452565077"/>
    <hyperlink ref="E385" r:id="rId218" display="https://weibo.com/u/1235329061" tooltip="https://weibo.com/u/1235329061"/>
    <hyperlink ref="E387" r:id="rId219" display="https://weibo.com/206783797" tooltip="https://weibo.com/206783797"/>
    <hyperlink ref="E390" r:id="rId220" location="1602896579556" display="https://weibo.com/sweetatami?profile_ftype=1&amp;is_all=1#1602896579556" tooltip="https://weibo.com/sweetatami?profile_ftype=1&amp;is_all=1#1602896579556"/>
    <hyperlink ref="E392" r:id="rId221" display="https://weibo.com/u/1239494300" tooltip="https://weibo.com/u/1239494300"/>
    <hyperlink ref="E393" r:id="rId222" display="https://weibo.com/u/6124153673" tooltip="https://weibo.com/u/6124153673"/>
    <hyperlink ref="E394" r:id="rId223" display="https://weibo.com/u/1905394534?is_hot=1" tooltip="https://weibo.com/u/1905394534?is_hot=1"/>
    <hyperlink ref="E395" r:id="rId224" location="_0" display="https://weibo.com/u/2191581955?profile_ftype=1&amp;is_all=1#_0" tooltip="https://weibo.com/u/2191581955?profile_ftype=1&amp;is_all=1#_0"/>
    <hyperlink ref="E396" r:id="rId225" display="https://weibo.com/u/3941165428" tooltip="https://weibo.com/u/3941165428"/>
    <hyperlink ref="E397" r:id="rId226" display="https://weibo.com/u/1602756051" tooltip="https://weibo.com/u/1602756051"/>
    <hyperlink ref="E398" r:id="rId227" location="1594295909486" display="https://weibo.com/MichaelGuo1990?profile_ftype=1&amp;is_all=1#1594295909486" tooltip="https://weibo.com/MichaelGuo1990?profile_ftype=1&amp;is_all=1#1594295909486"/>
    <hyperlink ref="E400" r:id="rId228" display="https://weibo.com/u/6395936653" tooltip="https://weibo.com/u/6395936653"/>
    <hyperlink ref="E403" r:id="rId229" display="https://weibo.com/u/1732799651" tooltip="https://weibo.com/u/1732799651"/>
    <hyperlink ref="E404" r:id="rId230" display="https://weibo.com/u/1634807090" tooltip="https://weibo.com/u/1634807090"/>
    <hyperlink ref="E405" r:id="rId231" display="https://weibo.com/u/3964641760" tooltip="https://weibo.com/u/3964641760"/>
    <hyperlink ref="E408" r:id="rId232" display="https://weibo.com/111984229" tooltip="https://weibo.com/111984229"/>
    <hyperlink ref="E409" r:id="rId233" display="https://weibo.com/u/1877965042" tooltip="https://weibo.com/u/1877965042"/>
    <hyperlink ref="E410" r:id="rId234" display="https://weibo.com/u/6394973508" tooltip="https://weibo.com/u/6394973508"/>
    <hyperlink ref="E412" r:id="rId235" display="https://weibo.com/yayissa" tooltip="https://weibo.com/yayissa"/>
    <hyperlink ref="E416" r:id="rId236" display="https://weibo.com/yannyrain?topnav=1&amp;wvr=6&amp;topsug=1" tooltip="https://weibo.com/yannyrain?topnav=1&amp;wvr=6&amp;topsug=1"/>
    <hyperlink ref="E418" r:id="rId237" display="https://weibo.com/u/2022944657" tooltip="https://weibo.com/u/2022944657"/>
    <hyperlink ref="E420" r:id="rId238" display="https://weibo.com/u/1739960990" tooltip="https://weibo.com/u/1739960990"/>
    <hyperlink ref="E421" r:id="rId239" display="https://weibo.com/hushu79" tooltip="https://weibo.com/hushu79"/>
    <hyperlink ref="E422" r:id="rId240" location="1604397145628" display="https://weibo.com/u/1952089961?profile_ftype=1&amp;is_all=1#1604397145628" tooltip="https://weibo.com/u/1952089961?profile_ftype=1&amp;is_all=1#1604397145628"/>
    <hyperlink ref="E424" r:id="rId241" display="https://weibo.com/u/2135948922" tooltip="https://weibo.com/u/2135948922"/>
    <hyperlink ref="E426" r:id="rId242" display="https://weibo.com/u/6194555032" tooltip="https://weibo.com/u/6194555032"/>
    <hyperlink ref="E428" r:id="rId243" display="https://weibo.com/u/5691136260" tooltip="https://weibo.com/u/5691136260"/>
    <hyperlink ref="E429" r:id="rId244" display="https://weibo.com/u/7152678733" tooltip="https://weibo.com/u/7152678733"/>
    <hyperlink ref="E431" r:id="rId245" display="https://weibo.com/u/2078327977" tooltip="https://weibo.com/u/2078327977"/>
    <hyperlink ref="E432" r:id="rId246" display="https://weibo.com/u/6612055376" tooltip="https://weibo.com/u/6612055376"/>
    <hyperlink ref="E434" r:id="rId247" display="https://weibo.com/derek520" tooltip="https://weibo.com/derek520"/>
    <hyperlink ref="E435" r:id="rId248" location="_0" display="https://weibo.com/zhangjun009?profile_ftype=1&amp;is_all=1#_0" tooltip="https://weibo.com/zhangjun009?profile_ftype=1&amp;is_all=1#_0"/>
    <hyperlink ref="E436" r:id="rId249" display="https://weibo.com/678202640" tooltip="https://weibo.com/678202640"/>
    <hyperlink ref="E437" r:id="rId250" display="https://weibo.com/u/5803335909" tooltip="https://weibo.com/u/5803335909"/>
    <hyperlink ref="E438" r:id="rId251" display="https://weibo.com/1915209417/" tooltip="https://weibo.com/1915209417/"/>
    <hyperlink ref="E439" r:id="rId252" location="Pl_Official_HisRelation__59" display="https://weibo.com/p/1005055632789700/follow?page=2#Pl_Official_HisRelation__59" tooltip="https://weibo.com/p/1005055632789700/follow?page=2#Pl_Official_HisRelation__59"/>
    <hyperlink ref="E440" r:id="rId253" display="https://weibo.com/u/5963335605" tooltip="https://weibo.com/u/5963335605"/>
    <hyperlink ref="E441" r:id="rId254" display="https://weibo.com/u/1660526995?topnav=1&amp;wvr=6&amp;topsug=1" tooltip="https://weibo.com/u/1660526995?topnav=1&amp;wvr=6&amp;topsug=1"/>
    <hyperlink ref="E443" r:id="rId255" location="_0" display="https://weibo.com/rabbitalk?profile_ftype=1&amp;is_all=1#_0" tooltip="https://weibo.com/rabbitalk?profile_ftype=1&amp;is_all=1#_0"/>
    <hyperlink ref="E444" r:id="rId256" display="https://weibo.com/u/5143897135?topnav=1&amp;vr=6&amp;topsug=1" tooltip="https://weibo.com/u/5143897135?topnav=1&amp;vr=6&amp;topsug=1"/>
    <hyperlink ref="E446" r:id="rId257" location="_rnd1603864654942" display="https://weibo.com/bignology?profile_ftype=1&amp;is_all=1#_rnd1603864654942" tooltip="https://weibo.com/bignology?profile_ftype=1&amp;is_all=1#_rnd1603864654942"/>
    <hyperlink ref="E466" r:id="rId258" display="https://weibo.com/u/1672244734" tooltip="https://weibo.com/u/1672244734"/>
    <hyperlink ref="E470" r:id="rId259" display="https://weibo.com/u/1313840871" tooltip="https://weibo.com/u/1313840871"/>
    <hyperlink ref="E471" r:id="rId260" display="https://weibo.com/u/7390575177" tooltip="https://weibo.com/u/7390575177"/>
    <hyperlink ref="E476" r:id="rId261" display="https://weibo.com/u/1730094672" tooltip="https://weibo.com/u/1730094672"/>
    <hyperlink ref="E477" r:id="rId262" display="https://weibo.com/u/3299972673" tooltip="https://weibo.com/u/3299972673"/>
    <hyperlink ref="E478" r:id="rId263" display="https://weibo.com/LimeTetete?topnav=1&amp;wvr=6&amp;topsug=1&amp;is_hot=1" tooltip="https://weibo.com/LimeTetete?topnav=1&amp;wvr=6&amp;topsug=1&amp;is_hot=1"/>
    <hyperlink ref="E479" r:id="rId264" display="http://weibo.com/2368304713/profile" tooltip="http://weibo.com/2368304713/profile"/>
    <hyperlink ref="E480" r:id="rId265" display="http://weibo.com/3057179881/profile" tooltip="http://weibo.com/3057179881/profile"/>
    <hyperlink ref="E481" r:id="rId266" display="https://weibo.com/2524997240/profile" tooltip="https://weibo.com/2524997240/profile"/>
    <hyperlink ref="E482" r:id="rId267" display="http://weibo.com/5152304485/profile" tooltip="http://weibo.com/5152304485/profile"/>
    <hyperlink ref="E483" r:id="rId268" display="https://weibo.com/2036227844/profile" tooltip="https://weibo.com/2036227844/profile"/>
    <hyperlink ref="E484" r:id="rId269" display="https://weibo.com/1812260927/profile" tooltip="https://weibo.com/1812260927/profile"/>
    <hyperlink ref="E485" r:id="rId270" display="https://weibo.com/u/1735534331" tooltip="https://weibo.com/u/1735534331"/>
    <hyperlink ref="E486" r:id="rId271" display="https://weibo.com/u/5662675463" tooltip="https://weibo.com/u/5662675463"/>
    <hyperlink ref="E488" r:id="rId272" display="https://weibo.com/mingsky" tooltip="https://weibo.com/mingsky"/>
    <hyperlink ref="E491" r:id="rId273" display="https://weibo.com/u/6884436579" tooltip="https://weibo.com/u/6884436579"/>
    <hyperlink ref="E492" r:id="rId274" display="https://weibo.com/u/5702631406" tooltip="https://weibo.com/u/5702631406"/>
    <hyperlink ref="E493" r:id="rId275" display="https://weibo.com/u/5327483983" tooltip="https://weibo.com/u/5327483983"/>
    <hyperlink ref="E494" r:id="rId276" display="https://weibo.com/u/3610415015" tooltip="https://weibo.com/u/3610415015"/>
    <hyperlink ref="F495" r:id="rId277" display="110" tooltip="https://weibo.com/u/page/follow/3996520880?relate=fans"/>
    <hyperlink ref="E497" r:id="rId278" display="https://weibo.com/u/5333865800" tooltip="https://weibo.com/u/5333865800"/>
    <hyperlink ref="E499" r:id="rId279" display="https://weibo.com/u/6859511749" tooltip="https://weibo.com/u/6859511749"/>
    <hyperlink ref="E500" r:id="rId280" display="https://weibo.com/u/3246773074" tooltip="https://weibo.com/u/3246773074"/>
    <hyperlink ref="E502" r:id="rId281" display="https://weibo.com/u/5609650132" tooltip="https://weibo.com/u/5609650132"/>
    <hyperlink ref="E503" r:id="rId282" display="https://weibo.com/u/5316652868" tooltip="https://weibo.com/u/5316652868"/>
    <hyperlink ref="E504" r:id="rId283" display="https://weibo.com/u/6533874763" tooltip="https://weibo.com/u/6533874763"/>
    <hyperlink ref="E505" r:id="rId284" display="https://weibo.com/u/2319877413" tooltip="https://weibo.com/u/2319877413"/>
    <hyperlink ref="E506" r:id="rId285" display="https://weibo.com/u/2629685302" tooltip="https://weibo.com/u/2629685302"/>
    <hyperlink ref="E507" r:id="rId286" display="https://weibo.com/yanshanpai" tooltip="https://weibo.com/yanshanpai"/>
    <hyperlink ref="E508" r:id="rId287" display="https://weibo.com/u/6338035881?topnav=1&amp;wvr=6&amp;topsug=1" tooltip="https://weibo.com/u/6338035881?topnav=1&amp;wvr=6&amp;topsug=1"/>
    <hyperlink ref="E510" r:id="rId288" display="https://weibo.com/u/6384956581" tooltip="https://weibo.com/u/6384956581"/>
    <hyperlink ref="E513" r:id="rId289" display="https://weibo.com/u/2703991177" tooltip="https://weibo.com/u/2703991177"/>
    <hyperlink ref="E519" r:id="rId290" display="https://weibo.com/u/6036499194" tooltip="https://weibo.com/u/6036499194"/>
    <hyperlink ref="E520" r:id="rId291" display="https://weibo.com/u/6028010462" tooltip="https://weibo.com/u/6028010462"/>
    <hyperlink ref="E521" r:id="rId292" display="https://weibo.com/u/7160113212" tooltip="https://weibo.com/u/7160113212"/>
    <hyperlink ref="E522" r:id="rId293" display="https://weibo.com/u/2186486421" tooltip="https://weibo.com/u/2186486421"/>
    <hyperlink ref="E523" r:id="rId294" display="https://weibo.com/youshangzl" tooltip="https://weibo.com/youshangzl"/>
    <hyperlink ref="E524" r:id="rId295" display="https://weibo.com/u/5675789031" tooltip="https://weibo.com/u/5675789031"/>
    <hyperlink ref="E525" r:id="rId296" display="https://weibo.com/u/5713365044" tooltip="https://weibo.com/u/5713365044"/>
    <hyperlink ref="E527" r:id="rId297" location="1600136322182" display="https://weibo.com/u/2722493191?profile_ftype=1&amp;is_all=1#1600136322182" tooltip="https://weibo.com/u/2722493191?profile_ftype=1&amp;is_all=1#1600136322182"/>
    <hyperlink ref="E528" r:id="rId298" display="https://weibo.com/u/2510158274" tooltip="https://weibo.com/u/2510158274"/>
    <hyperlink ref="E531" r:id="rId299" display="https://weibo.com/u/2961570477" tooltip="https://weibo.com/u/2961570477"/>
    <hyperlink ref="E532" r:id="rId300" display="https://weibo.com/u/6458284801" tooltip="https://weibo.com/u/6458284801"/>
    <hyperlink ref="E533" r:id="rId301" display="https://weibo.com/u/6148962526" tooltip="https://weibo.com/u/6148962526"/>
    <hyperlink ref="E535" r:id="rId302" display="https://weibo.com/liefeng1986" tooltip="https://weibo.com/liefeng1986"/>
    <hyperlink ref="E537" r:id="rId303" display="https://weibo.com/u/6559497490" tooltip="https://weibo.com/u/6559497490"/>
    <hyperlink ref="E538" r:id="rId304" display="https://weibo.com/u/2402618443" tooltip="https://weibo.com/u/2402618443"/>
    <hyperlink ref="E539" r:id="rId305" display="https://weibo.com/u/1161991951" tooltip="https://weibo.com/u/1161991951"/>
    <hyperlink ref="E540" r:id="rId306" display="https://weibo.com/207444212" tooltip="https://weibo.com/207444212"/>
    <hyperlink ref="E541" r:id="rId307" display="https://weibo.com/u/6375341852" tooltip="https://weibo.com/u/6375341852"/>
    <hyperlink ref="E542" r:id="rId308" display="https://weibo.com/TechCnews?is_hot=1" tooltip="https://weibo.com/TechCnews?is_hot=1"/>
    <hyperlink ref="E544" r:id="rId309" display="https://weibo.com/u/5648139815" tooltip="https://weibo.com/u/5648139815"/>
    <hyperlink ref="E545" r:id="rId310" display="https://weibo.com/u/7339939662" tooltip="https://weibo.com/u/7339939662"/>
    <hyperlink ref="E546" r:id="rId311" display="https://weibo.com/u/1734591194" tooltip="https://weibo.com/u/1734591194"/>
    <hyperlink ref="E547" r:id="rId312" display="https://weibo.com/u/3173341643" tooltip="https://weibo.com/u/3173341643"/>
    <hyperlink ref="E548" r:id="rId313" display="https://weibo.com/1656715760?refer_flag=1001030103_" tooltip="https://weibo.com/1656715760?refer_flag=1001030103_"/>
    <hyperlink ref="E549" r:id="rId314" display="https://weibo.com/iqlake" tooltip="https://weibo.com/iqlake"/>
    <hyperlink ref="E550" r:id="rId315" display="https://weibo.com/u/6386612831" tooltip="https://weibo.com/u/6386612831"/>
    <hyperlink ref="E551" r:id="rId316" display="https://weibo.com/u/6217389391" tooltip="https://weibo.com/u/6217389391"/>
    <hyperlink ref="E552" r:id="rId317" display="https://weibo.com/u/6415002954" tooltip="https://weibo.com/u/6415002954"/>
    <hyperlink ref="E556" r:id="rId318" display="https://weibo.com/mytipstech" tooltip="https://weibo.com/mytipstech"/>
    <hyperlink ref="E563" r:id="rId319" display="https://weibo.com/u/6190513262" tooltip="https://weibo.com/u/6190513262"/>
    <hyperlink ref="E564" r:id="rId157" display="https://weibo.com/u/6717978659" tooltip="https://weibo.com/u/6717978659"/>
    <hyperlink ref="E569" r:id="rId320" display="https://weibo.com/u/7825488056" tooltip="https://weibo.com/u/7825488056"/>
    <hyperlink ref="E573" r:id="rId321" display="https://weibo.com/572222838?topnav=1&amp;wvr=6&amp;topsug=1" tooltip="https://weibo.com/572222838?topnav=1&amp;wvr=6&amp;topsug=1"/>
    <hyperlink ref="E574" r:id="rId322" display="https://weibo.com/shawnDigital?topnav=1&amp;wvr=6&amp;topsug=1&amp;is_hot=1" tooltip="https://weibo.com/shawnDigital?topnav=1&amp;wvr=6&amp;topsug=1&amp;is_hot=1"/>
    <hyperlink ref="E576" r:id="rId323" display="https://weibo.com/u/1008428475" tooltip="https://weibo.com/u/1008428475"/>
    <hyperlink ref="E578" r:id="rId324" display="https://weibo.com/u/1936930605" tooltip="https://weibo.com/u/1936930605"/>
    <hyperlink ref="E579" r:id="rId325" display="https://weibo.com/u/5521819201" tooltip="https://weibo.com/u/5521819201"/>
    <hyperlink ref="E580" r:id="rId326" display="https://weibo.com/superflanker?is_hot=1" tooltip="https://weibo.com/superflanker?is_hot=1"/>
    <hyperlink ref="E582" r:id="rId327" display="https://weibo.com/u/1184520400" tooltip="https://weibo.com/u/1184520400"/>
    <hyperlink ref="E583" r:id="rId328" display="https://weibo.com/cmzyk" tooltip="https://weibo.com/cmzyk"/>
    <hyperlink ref="E586" r:id="rId329" display="https://weibo.com/qiseditu" tooltip="https://weibo.com/qiseditu"/>
    <hyperlink ref="E587" r:id="rId330" display="https://weibo.com/u/2320508010" tooltip="https://weibo.com/u/2320508010"/>
    <hyperlink ref="E588" r:id="rId331" display="https://weibo.com/u/5110115596" tooltip="https://weibo.com/u/5110115596"/>
    <hyperlink ref="E590" r:id="rId332" display="https://weibo.com/u/6419467069" tooltip="https://weibo.com/u/6419467069"/>
    <hyperlink ref="F590" r:id="rId332" display="200.6" tooltip="https://weibo.com/u/6419467069"/>
    <hyperlink ref="E592" r:id="rId333" display="https://weibo.com/N8601587?topnav=1&amp;wvr=6&amp;topsug=1&amp;is_hot=1" tooltip="https://weibo.com/N8601587?topnav=1&amp;wvr=6&amp;topsug=1&amp;is_hot=1"/>
    <hyperlink ref="E595" r:id="rId334" display="https://weibo.com/jiangwanxing?topnav=1&amp;wvr=6&amp;topsug=1" tooltip="https://weibo.com/jiangwanxing?topnav=1&amp;wvr=6&amp;topsug=1"/>
    <hyperlink ref="E596" r:id="rId335" display="https://weibo.com/u/5646755956" tooltip="https://weibo.com/u/5646755956"/>
    <hyperlink ref="E597" r:id="rId336" display="https://weibo.com/u/3315426953" tooltip="https://weibo.com/u/3315426953"/>
    <hyperlink ref="E599" r:id="rId337" display="https://www.weibo.com/weijinxinggroup?is_hot=1" tooltip="https://www.weibo.com/weijinxinggroup?is_hot=1"/>
    <hyperlink ref="E602" r:id="rId338" display="https://www.weibo.com/273822119?is_hot=1" tooltip="https://www.weibo.com/273822119?is_hot=1"/>
    <hyperlink ref="E603" r:id="rId339" display="https://weibo.com/u/3780537534" tooltip="https://weibo.com/u/3780537534"/>
    <hyperlink ref="E604" r:id="rId340" display="http://weibo.com/u/6193598648" tooltip="http://weibo.com/u/6193598648"/>
    <hyperlink ref="E605" r:id="rId341" display="https://weibo.com/u/2039556740" tooltip="https://weibo.com/u/2039556740"/>
    <hyperlink ref="E607" r:id="rId342" display="https://weibo.com/yingkejitt?topnav=1&amp;wvr=6&amp;topsug=1" tooltip="https://weibo.com/yingkejitt?topnav=1&amp;wvr=6&amp;topsug=1"/>
    <hyperlink ref="E608" r:id="rId343" display="https://weibo.com/u/3866429926" tooltip="https://weibo.com/u/3866429926"/>
    <hyperlink ref="E609" r:id="rId344" display="https://weibo.com/iqust" tooltip="https://weibo.com/iqust"/>
    <hyperlink ref="E612" r:id="rId345" display="https://weibo.com/u/2703392187?topnav=1&amp;vr=6&amp;topsug=1" tooltip="https://weibo.com/u/2703392187?topnav=1&amp;vr=6&amp;topsug=1"/>
    <hyperlink ref="E613" r:id="rId346" display="https://weibo.com/u/3939212872" tooltip="https://weibo.com/u/3939212872"/>
    <hyperlink ref="E616" r:id="rId347" display="https://weibo.com/u/6244484654?topnav=1&amp;wvr=6&amp;topsug=1" tooltip="https://weibo.com/u/6244484654?topnav=1&amp;wvr=6&amp;topsug=1"/>
    <hyperlink ref="E617" r:id="rId348" display="https://weibo.com/haoxiongok" tooltip="https://weibo.com/haoxiongok"/>
    <hyperlink ref="E620" r:id="rId349" display="https://weibo.com/u/1936431843" tooltip="https://weibo.com/u/1936431843"/>
    <hyperlink ref="E621" r:id="rId350" display="https://weibo.com/u/1287797722" tooltip="https://weibo.com/u/1287797722"/>
    <hyperlink ref="E622" r:id="rId351" display="https://weibo.com/u/1911764433" tooltip="https://weibo.com/u/1911764433"/>
    <hyperlink ref="E623" r:id="rId352" location="_0" display="https://weibo.com/u/2703912407?profile_ftype=1&amp;is_all=1#_0" tooltip="https://weibo.com/u/2703912407?profile_ftype=1&amp;is_all=1#_0"/>
    <hyperlink ref="E624" r:id="rId353" display="https://weibo.com/xuan1087cdy" tooltip="https://weibo.com/xuan1087cdy"/>
    <hyperlink ref="E625" r:id="rId283" display="https://weibo.com/u/6533874763" tooltip="https://weibo.com/u/6533874763"/>
    <hyperlink ref="E626" r:id="rId354" display="https://weibo.com/u/7397646384" tooltip="https://weibo.com/u/7397646384"/>
    <hyperlink ref="E632" r:id="rId355" display="https://weibo.com/u/2718913120" tooltip="https://weibo.com/u/2718913120"/>
    <hyperlink ref="E634" r:id="rId356" display="https://weibo.com/u/1823287210" tooltip="https://weibo.com/u/1823287210"/>
    <hyperlink ref="E635" r:id="rId357" display="https://weibo.com/u/1647486362" tooltip="https://weibo.com/u/1647486362"/>
    <hyperlink ref="E636" r:id="rId358" display="https://weibo.com/u/2552887837" tooltip="https://weibo.com/u/2552887837"/>
    <hyperlink ref="E638" r:id="rId359" display="https://weibo.com/u/3252368134" tooltip="https://weibo.com/u/3252368134"/>
    <hyperlink ref="E639" r:id="rId360" display="https://weibo.com/u/1782546732" tooltip="https://weibo.com/u/1782546732"/>
    <hyperlink ref="E640" r:id="rId361" display="https://weibo.com/u/1728715190" tooltip="https://weibo.com/u/1728715190"/>
    <hyperlink ref="E641" r:id="rId362" location="_0" display="https://weibo.com/625847518?profile_ftype=1&amp;is_all=1#_0" tooltip="https://weibo.com/625847518?profile_ftype=1&amp;is_all=1#_0"/>
    <hyperlink ref="E642" r:id="rId363" display="https://weibo.com/sophia911028?is_hot=1" tooltip="https://weibo.com/sophia911028?is_hot=1"/>
    <hyperlink ref="E643" r:id="rId364" display="https://weibo.com/u/2107576281" tooltip="https://weibo.com/u/2107576281"/>
    <hyperlink ref="E644" r:id="rId365" display="http://weibo.com/2396658275/profile" tooltip="http://weibo.com/2396658275/profile"/>
    <hyperlink ref="E645" r:id="rId366" display="http://weibo.com/2390654513/profile" tooltip="http://weibo.com/2390654513/profile"/>
    <hyperlink ref="E646" r:id="rId367" display="http://weibo.com/3238094084/profile" tooltip="http://weibo.com/3238094084/profile"/>
    <hyperlink ref="E651" r:id="rId368" display="https://weibo.com/u/1792759374" tooltip="https://weibo.com/u/1792759374"/>
    <hyperlink ref="E653" r:id="rId369" display="https://weibo.com/u/1783493742" tooltip="https://weibo.com/u/1783493742"/>
    <hyperlink ref="E654" r:id="rId370" display="https://weibo.com/mrlihai" tooltip="https://weibo.com/mrlihai"/>
    <hyperlink ref="E656" r:id="rId371" display="https://weibo.com/u/1681192240" tooltip="https://weibo.com/u/1681192240"/>
    <hyperlink ref="E657" r:id="rId372" display="https://weibo.com/u/5160439843" tooltip="https://weibo.com/u/5160439843"/>
    <hyperlink ref="E659" r:id="rId373" display="https://weibo.com/u/5337824224" tooltip="https://weibo.com/u/5337824224"/>
    <hyperlink ref="E666" r:id="rId374" display="https://weibo.com/yyqdxhl?topnav=1&amp;wvr=6&amp;topsug=1" tooltip="https://weibo.com/yyqdxhl?topnav=1&amp;wvr=6&amp;topsug=1"/>
    <hyperlink ref="E667" r:id="rId375" display="https://weibo.com/mrjiji" tooltip="https://weibo.com/mrjiji"/>
    <hyperlink ref="E669" r:id="rId376" display="https://weibo.com/u/3916177069" tooltip="https://weibo.com/u/3916177069"/>
    <hyperlink ref="E670" r:id="rId377" display="https://weibo.com/u/5102392687" tooltip="https://weibo.com/u/5102392687"/>
    <hyperlink ref="E671" r:id="rId378" display="https://weibo.com/u/1935786435" tooltip="https://weibo.com/u/1935786435"/>
    <hyperlink ref="E672" r:id="rId379" display="https://weibo.com/u/5708958837?topnav=1&amp;wvr=6&amp;topsug=1&amp;is_hot=1" tooltip="https://weibo.com/u/5708958837?topnav=1&amp;wvr=6&amp;topsug=1&amp;is_hot=1"/>
    <hyperlink ref="E673" r:id="rId380" display="https://weibo.com/u/7455753652?topnav=1&amp;wvr=6&amp;topsug=1" tooltip="https://weibo.com/u/7455753652?topnav=1&amp;wvr=6&amp;topsug=1"/>
    <hyperlink ref="E674" r:id="rId381" display="https://weibo.com/u/3139266413?is_hot=1" tooltip="https://weibo.com/u/3139266413?is_hot=1"/>
    <hyperlink ref="E675" r:id="rId382" display="https://weibo.com/u/6190887822" tooltip="https://weibo.com/u/6190887822"/>
    <hyperlink ref="E676" r:id="rId383" display="https://weibo.com/334733232?topnav=1&amp;wvr=6&amp;topsug=1" tooltip="https://weibo.com/334733232?topnav=1&amp;wvr=6&amp;topsug=1"/>
    <hyperlink ref="E677" r:id="rId384" display="https://weibo.com/u/7095186006?topnav=1&amp;wvr=6&amp;topsug=1" tooltip="https://weibo.com/u/7095186006?topnav=1&amp;wvr=6&amp;topsug=1"/>
    <hyperlink ref="E678" r:id="rId385" display="https://weibo.com/u/7404093432?topnav=1&amp;wvr=6&amp;topsug=1" tooltip="https://weibo.com/u/7404093432?topnav=1&amp;wvr=6&amp;topsug=1"/>
    <hyperlink ref="E679" r:id="rId386" display="https://weibo.com/u/6478607142?topnav=1&amp;wvr=6&amp;topsug=1" tooltip="https://weibo.com/u/6478607142?topnav=1&amp;wvr=6&amp;topsug=1"/>
    <hyperlink ref="E680" r:id="rId387" display="https://weibo.com/u/3174759514?topnav=1&amp;wvr=6&amp;topsug=1" tooltip="https://weibo.com/u/3174759514?topnav=1&amp;wvr=6&amp;topsug=1"/>
    <hyperlink ref="E681" r:id="rId388" display="https://weibo.com/u/6239547162?topnav=1&amp;wvr=6&amp;topsug=1" tooltip="https://weibo.com/u/6239547162?topnav=1&amp;wvr=6&amp;topsug=1"/>
    <hyperlink ref="E682" r:id="rId389" display="https://weibo.com/u/1142708141" tooltip="https://weibo.com/u/1142708141"/>
    <hyperlink ref="E683" r:id="rId390" display="https://weibo.com/1689294374" tooltip="https://weibo.com/1689294374"/>
    <hyperlink ref="E684" r:id="rId391" display="https://weibo.com/u/6020171594" tooltip="https://weibo.com/u/6020171594"/>
    <hyperlink ref="E685" r:id="rId392" display="https://weibo.com/junwei0725?is_hot=1" tooltip="https://weibo.com/junwei0725?is_hot=1"/>
    <hyperlink ref="E686" r:id="rId393" display="https://weibo.com/u/1183366035" tooltip="https://weibo.com/u/1183366035"/>
    <hyperlink ref="E687" r:id="rId394" display="https://weibo.com/alex1339ocean" tooltip="https://weibo.com/alex1339ocean"/>
    <hyperlink ref="E688" r:id="rId395" display="https://weibo.com/317770373?is_hot=1" tooltip="https://weibo.com/317770373?is_hot=1"/>
    <hyperlink ref="E692" r:id="rId396" display="https://weibo.com/u/2784340910?topnav=1&amp;wvr=6&amp;topsug=1" tooltip="https://weibo.com/u/2784340910?topnav=1&amp;wvr=6&amp;topsug=1"/>
    <hyperlink ref="E694" r:id="rId397" display="https://weibo.com/yaoqi826?topnav=1&amp;wvr=6&amp;topsug=1" tooltip="https://weibo.com/yaoqi826?topnav=1&amp;wvr=6&amp;topsug=1"/>
    <hyperlink ref="E695" r:id="rId398" display="https://weibo.com/aitangming" tooltip="https://weibo.com/aitangming"/>
    <hyperlink ref="E696" r:id="rId399" display="https://weibo.com/u/7327586284" tooltip="https://weibo.com/u/7327586284"/>
    <hyperlink ref="E697" r:id="rId400" display="https://weibo.com/u/6071770825" tooltip="https://weibo.com/u/6071770825"/>
    <hyperlink ref="E698" r:id="rId401" display="https://weibo.com/u/6067882807" tooltip="https://weibo.com/u/6067882807"/>
    <hyperlink ref="E699" r:id="rId402" display="https://weibo.com/u/6869111658" tooltip="https://weibo.com/u/6869111658"/>
    <hyperlink ref="E700" r:id="rId403" display="https://weibo.com/u/1582297713" tooltip="https://weibo.com/u/1582297713"/>
    <hyperlink ref="E704" r:id="rId404" display="https://weibo.com/u/5816161945" tooltip="https://weibo.com/u/5816161945"/>
    <hyperlink ref="E705" r:id="rId405" display="https://weibo.com/u/6079667130" tooltip="https://weibo.com/u/6079667130"/>
    <hyperlink ref="E706" r:id="rId406" display="https://weibo.com/533872678" tooltip="https://weibo.com/533872678"/>
    <hyperlink ref="E707" r:id="rId407" display="https://weibo.com/208698985?refer_flag=1001030103_&amp;is_hot=1" tooltip="https://weibo.com/208698985?refer_flag=1001030103_&amp;is_hot=1"/>
    <hyperlink ref="E712" r:id="rId408" display="https://weibo.com/u/5696088924" tooltip="https://weibo.com/u/5696088924"/>
    <hyperlink ref="E718" r:id="rId409" display="https://weibo.com/u/3285701780" tooltip="https://weibo.com/u/3285701780"/>
    <hyperlink ref="E719" r:id="rId410" display="http://weibo.com/xianbaoliao" tooltip="http://weibo.com/xianbaoliao"/>
    <hyperlink ref="E722" r:id="rId411" display="https://weibo.com/u/1917642471" tooltip="https://weibo.com/u/1917642471"/>
    <hyperlink ref="E723" r:id="rId412" display="https://weibo.com/u/5410302783" tooltip="https://weibo.com/u/5410302783"/>
    <hyperlink ref="E725" r:id="rId413" display="https://weibo.com/u/6178946251" tooltip="https://weibo.com/u/6178946251"/>
    <hyperlink ref="E726" r:id="rId414" display="https://weibo.com/u/1654244640" tooltip="https://weibo.com/u/1654244640"/>
    <hyperlink ref="E727" r:id="rId415" display="https://weibo.com/u/3560510675" tooltip="https://weibo.com/u/3560510675"/>
    <hyperlink ref="E728" r:id="rId416" display="https://weibo.com/u/1674411610" tooltip="https://weibo.com/u/1674411610"/>
    <hyperlink ref="E729" r:id="rId417" display="https://weibo.com/u/6006055501" tooltip="https://weibo.com/u/6006055501"/>
    <hyperlink ref="E730" r:id="rId418" display="https://weibo.com/u/5163141742" tooltip="https://weibo.com/u/5163141742"/>
    <hyperlink ref="O284" r:id="rId419" display="#问界新M5Ultra#" tooltip="https://s.weibo.com/weibo?q=%23%E9%97%AE%E7%95%8C%E6%96%B0M5Ultra%23"/>
    <hyperlink ref="O550" r:id="rId419" display="#问界新M5Ultra#" tooltip="https://s.weibo.com/weibo?q=%23%E9%97%AE%E7%95%8C%E6%96%B0M5Ultra%23"/>
    <hyperlink ref="O551" r:id="rId419" display="问界新M5Ultra" tooltip="https://s.weibo.com/weibo?q=%23%E9%97%AE%E7%95%8C%E6%96%B0M5Ultra%23"/>
    <hyperlink ref="O552" r:id="rId419" display="#问界新M5Ultra#" tooltip="https://s.weibo.com/weibo?q=%23%E9%97%AE%E7%95%8C%E6%96%B0M5Ultra%23"/>
  </hyperlink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1" topLeftCell="A3" activePane="bottomLeft" state="frozen"/>
      <selection/>
      <selection pane="bottomLeft" activeCell="I10" sqref="I10"/>
    </sheetView>
  </sheetViews>
  <sheetFormatPr defaultColWidth="9" defaultRowHeight="14.4"/>
  <cols>
    <col min="1" max="1" width="15.5" customWidth="1"/>
    <col min="2" max="2" width="16.3703703703704" customWidth="1"/>
    <col min="3" max="3" width="11.5" customWidth="1"/>
    <col min="4" max="4" width="15.75" customWidth="1"/>
    <col min="5" max="5" width="32.3703703703704" customWidth="1"/>
    <col min="6" max="6" width="11.3703703703704" customWidth="1"/>
    <col min="7" max="7" width="11.5" customWidth="1"/>
    <col min="8" max="8" width="19.3703703703704" customWidth="1"/>
    <col min="9" max="9" width="17" customWidth="1"/>
  </cols>
  <sheetData>
    <row r="1" s="88" customFormat="1" ht="25" customHeight="1" spans="1:11">
      <c r="A1" s="90" t="s">
        <v>7685</v>
      </c>
      <c r="B1" s="90" t="s">
        <v>1073</v>
      </c>
      <c r="C1" s="90" t="s">
        <v>7686</v>
      </c>
      <c r="D1" s="90" t="s">
        <v>22</v>
      </c>
      <c r="E1" s="90" t="s">
        <v>7687</v>
      </c>
      <c r="F1" s="90" t="s">
        <v>28</v>
      </c>
      <c r="G1" s="90" t="s">
        <v>7688</v>
      </c>
      <c r="H1" s="90" t="s">
        <v>7689</v>
      </c>
      <c r="I1" s="90" t="s">
        <v>7690</v>
      </c>
      <c r="J1" s="91"/>
      <c r="K1" s="92"/>
    </row>
    <row r="2" s="89" customFormat="1" ht="25" customHeight="1" spans="1:11">
      <c r="A2" s="93" t="s">
        <v>35</v>
      </c>
      <c r="B2" s="93" t="s">
        <v>36</v>
      </c>
      <c r="C2" s="93">
        <v>210.9</v>
      </c>
      <c r="D2" s="93" t="s">
        <v>7691</v>
      </c>
      <c r="E2" s="94" t="s">
        <v>7692</v>
      </c>
      <c r="F2" s="93">
        <v>5000</v>
      </c>
      <c r="G2" s="93">
        <v>6000</v>
      </c>
      <c r="H2" s="93">
        <v>10000</v>
      </c>
      <c r="I2" s="93">
        <v>15000</v>
      </c>
    </row>
    <row r="3" s="89" customFormat="1" ht="25" customHeight="1" spans="1:11">
      <c r="A3" s="19" t="s">
        <v>35</v>
      </c>
      <c r="B3" s="19" t="s">
        <v>1108</v>
      </c>
      <c r="C3" s="19">
        <v>122.2</v>
      </c>
      <c r="D3" s="19" t="s">
        <v>7693</v>
      </c>
      <c r="E3" s="95" t="s">
        <v>7694</v>
      </c>
      <c r="F3" s="19">
        <v>5000</v>
      </c>
      <c r="G3" s="19">
        <v>6000</v>
      </c>
      <c r="H3" s="19">
        <v>10000</v>
      </c>
      <c r="I3" s="19">
        <v>15000</v>
      </c>
    </row>
    <row r="4" s="89" customFormat="1" ht="25" customHeight="1" spans="1:11">
      <c r="A4" s="19" t="s">
        <v>35</v>
      </c>
      <c r="B4" s="19" t="s">
        <v>50</v>
      </c>
      <c r="C4" s="19">
        <v>141</v>
      </c>
      <c r="D4" s="19">
        <v>2094966709</v>
      </c>
      <c r="E4" s="95" t="s">
        <v>7695</v>
      </c>
      <c r="F4" s="19">
        <v>5000</v>
      </c>
      <c r="G4" s="19">
        <v>6000</v>
      </c>
      <c r="H4" s="19">
        <v>10000</v>
      </c>
      <c r="I4" s="19">
        <v>15000</v>
      </c>
    </row>
    <row r="5" s="89" customFormat="1" ht="25" customHeight="1" spans="1:11">
      <c r="A5" s="19" t="s">
        <v>35</v>
      </c>
      <c r="B5" s="19" t="s">
        <v>47</v>
      </c>
      <c r="C5" s="19">
        <v>53</v>
      </c>
      <c r="D5" s="19">
        <v>2562655002</v>
      </c>
      <c r="E5" s="95" t="s">
        <v>7696</v>
      </c>
      <c r="F5" s="19">
        <v>5000</v>
      </c>
      <c r="G5" s="19">
        <v>6000</v>
      </c>
      <c r="H5" s="19">
        <v>10000</v>
      </c>
      <c r="I5" s="19">
        <v>15000</v>
      </c>
    </row>
    <row r="6" s="89" customFormat="1" ht="25" customHeight="1" spans="1:11">
      <c r="A6" s="19" t="s">
        <v>212</v>
      </c>
      <c r="B6" s="19" t="s">
        <v>7697</v>
      </c>
      <c r="C6" s="19">
        <v>828.7</v>
      </c>
      <c r="D6" s="19">
        <v>1685428280</v>
      </c>
      <c r="E6" s="95" t="s">
        <v>7698</v>
      </c>
      <c r="F6" s="19">
        <v>15000</v>
      </c>
      <c r="G6" s="19">
        <v>16000</v>
      </c>
      <c r="H6" s="19"/>
      <c r="I6" s="19"/>
    </row>
    <row r="7" s="89" customFormat="1" ht="25" customHeight="1" spans="1:11">
      <c r="A7" s="19" t="s">
        <v>212</v>
      </c>
      <c r="B7" s="19" t="s">
        <v>7699</v>
      </c>
      <c r="C7" s="19">
        <v>431</v>
      </c>
      <c r="D7" s="19">
        <v>1929362873</v>
      </c>
      <c r="E7" s="95" t="s">
        <v>7700</v>
      </c>
      <c r="F7" s="19">
        <v>8000</v>
      </c>
      <c r="G7" s="19">
        <v>9000</v>
      </c>
      <c r="H7" s="19"/>
      <c r="I7" s="19"/>
    </row>
    <row r="8" s="89" customFormat="1" ht="25" customHeight="1" spans="1:11">
      <c r="A8" s="19" t="s">
        <v>212</v>
      </c>
      <c r="B8" s="19" t="s">
        <v>98</v>
      </c>
      <c r="C8" s="19">
        <v>359</v>
      </c>
      <c r="D8" s="19">
        <v>2036212997</v>
      </c>
      <c r="E8" s="95" t="s">
        <v>7701</v>
      </c>
      <c r="F8" s="19">
        <v>5000</v>
      </c>
      <c r="G8" s="19">
        <v>6000</v>
      </c>
      <c r="H8" s="19"/>
      <c r="I8" s="19"/>
    </row>
    <row r="9" s="89" customFormat="1" ht="25" customHeight="1" spans="1:11">
      <c r="A9" s="19" t="s">
        <v>212</v>
      </c>
      <c r="B9" s="19" t="s">
        <v>104</v>
      </c>
      <c r="C9" s="19">
        <v>175.7</v>
      </c>
      <c r="D9" s="19">
        <v>2096613133</v>
      </c>
      <c r="E9" s="95" t="s">
        <v>7702</v>
      </c>
      <c r="F9" s="19">
        <v>5000</v>
      </c>
      <c r="G9" s="19">
        <v>6000</v>
      </c>
      <c r="H9" s="19"/>
      <c r="I9" s="19"/>
    </row>
    <row r="10" s="89" customFormat="1" ht="25" customHeight="1" spans="1:11">
      <c r="A10" s="19" t="s">
        <v>212</v>
      </c>
      <c r="B10" s="19" t="s">
        <v>94</v>
      </c>
      <c r="C10" s="19">
        <v>352</v>
      </c>
      <c r="D10" s="19">
        <v>1951896995</v>
      </c>
      <c r="E10" s="95" t="s">
        <v>7703</v>
      </c>
      <c r="F10" s="19">
        <v>8000</v>
      </c>
      <c r="G10" s="19">
        <v>9000</v>
      </c>
      <c r="H10" s="19"/>
      <c r="I10" s="19"/>
    </row>
    <row r="11" s="89" customFormat="1" ht="25" customHeight="1" spans="1:11">
      <c r="A11" s="19" t="s">
        <v>212</v>
      </c>
      <c r="B11" s="19" t="s">
        <v>101</v>
      </c>
      <c r="C11" s="19">
        <v>139</v>
      </c>
      <c r="D11" s="19">
        <v>1661244004</v>
      </c>
      <c r="E11" s="95" t="s">
        <v>7704</v>
      </c>
      <c r="F11" s="19">
        <v>5000</v>
      </c>
      <c r="G11" s="19">
        <v>6000</v>
      </c>
      <c r="H11" s="19"/>
      <c r="I11" s="19"/>
    </row>
    <row r="12" s="89" customFormat="1" ht="25" customHeight="1" spans="1:11">
      <c r="A12" s="19" t="s">
        <v>212</v>
      </c>
      <c r="B12" s="19" t="s">
        <v>7705</v>
      </c>
      <c r="C12" s="19">
        <v>162</v>
      </c>
      <c r="D12" s="19">
        <v>1959305163</v>
      </c>
      <c r="E12" s="95" t="s">
        <v>7706</v>
      </c>
      <c r="F12" s="19">
        <v>5000</v>
      </c>
      <c r="G12" s="19">
        <v>6000</v>
      </c>
      <c r="H12" s="19"/>
      <c r="I12" s="19"/>
    </row>
    <row r="13" s="89" customFormat="1" ht="25" customHeight="1" spans="1:11">
      <c r="A13" s="19" t="s">
        <v>212</v>
      </c>
      <c r="B13" s="19" t="s">
        <v>7707</v>
      </c>
      <c r="C13" s="19">
        <v>294.3</v>
      </c>
      <c r="D13" s="19">
        <v>1929360229</v>
      </c>
      <c r="E13" s="95" t="s">
        <v>7708</v>
      </c>
      <c r="F13" s="19">
        <v>6000</v>
      </c>
      <c r="G13" s="19">
        <v>7000</v>
      </c>
      <c r="H13" s="19"/>
      <c r="I13" s="19"/>
    </row>
    <row r="14" s="89" customFormat="1" ht="25" customHeight="1" spans="1:11">
      <c r="A14" s="19" t="s">
        <v>212</v>
      </c>
      <c r="B14" s="19" t="s">
        <v>7709</v>
      </c>
      <c r="C14" s="19">
        <v>162.5</v>
      </c>
      <c r="D14" s="19">
        <v>1531961971</v>
      </c>
      <c r="E14" s="95" t="s">
        <v>7710</v>
      </c>
      <c r="F14" s="19">
        <v>5000</v>
      </c>
      <c r="G14" s="19">
        <v>6000</v>
      </c>
      <c r="H14" s="19"/>
      <c r="I14" s="19"/>
    </row>
    <row r="15" s="89" customFormat="1" ht="25" customHeight="1" spans="1:11">
      <c r="A15" s="19" t="s">
        <v>212</v>
      </c>
      <c r="B15" s="19" t="s">
        <v>7711</v>
      </c>
      <c r="C15" s="19">
        <v>150.1</v>
      </c>
      <c r="D15" s="19">
        <v>2094966709</v>
      </c>
      <c r="E15" s="95" t="s">
        <v>7712</v>
      </c>
      <c r="F15" s="19">
        <v>5000</v>
      </c>
      <c r="G15" s="19">
        <v>6000</v>
      </c>
      <c r="H15" s="19"/>
      <c r="I15" s="19"/>
    </row>
    <row r="16" s="89" customFormat="1" ht="25" customHeight="1" spans="1:11">
      <c r="A16" s="19" t="s">
        <v>212</v>
      </c>
      <c r="B16" s="19" t="s">
        <v>7713</v>
      </c>
      <c r="C16" s="19">
        <v>126.5</v>
      </c>
      <c r="D16" s="19">
        <v>2096627559</v>
      </c>
      <c r="E16" s="95" t="s">
        <v>7714</v>
      </c>
      <c r="F16" s="19">
        <v>5000</v>
      </c>
      <c r="G16" s="19">
        <v>6000</v>
      </c>
      <c r="H16" s="19"/>
      <c r="I16" s="19"/>
    </row>
    <row r="17" s="89" customFormat="1" ht="25" customHeight="1" spans="1:9">
      <c r="A17" s="19" t="s">
        <v>212</v>
      </c>
      <c r="B17" s="96" t="s">
        <v>7715</v>
      </c>
      <c r="C17" s="19">
        <v>120.8</v>
      </c>
      <c r="D17" s="96">
        <v>2096622133</v>
      </c>
      <c r="E17" s="95" t="s">
        <v>7716</v>
      </c>
      <c r="F17" s="19">
        <v>5000</v>
      </c>
      <c r="G17" s="19">
        <v>6000</v>
      </c>
      <c r="H17" s="19"/>
      <c r="I17" s="19"/>
    </row>
    <row r="18" s="89" customFormat="1" ht="25" customHeight="1" spans="1:9">
      <c r="A18" s="19" t="s">
        <v>212</v>
      </c>
      <c r="B18" s="19" t="s">
        <v>7717</v>
      </c>
      <c r="C18" s="19">
        <v>114.9</v>
      </c>
      <c r="D18" s="19">
        <v>2562122387</v>
      </c>
      <c r="E18" s="95" t="s">
        <v>7718</v>
      </c>
      <c r="F18" s="19">
        <v>5000</v>
      </c>
      <c r="G18" s="19">
        <v>6000</v>
      </c>
      <c r="H18" s="19"/>
      <c r="I18" s="19"/>
    </row>
    <row r="19" s="89" customFormat="1" ht="25" customHeight="1" spans="1:9">
      <c r="A19" s="19" t="s">
        <v>212</v>
      </c>
      <c r="B19" s="96" t="s">
        <v>7719</v>
      </c>
      <c r="C19" s="19">
        <v>120.2</v>
      </c>
      <c r="D19" s="96">
        <v>2035519482</v>
      </c>
      <c r="E19" s="95" t="s">
        <v>7720</v>
      </c>
      <c r="F19" s="19">
        <v>5000</v>
      </c>
      <c r="G19" s="19">
        <v>6000</v>
      </c>
      <c r="H19" s="19"/>
      <c r="I19" s="19"/>
    </row>
    <row r="20" s="89" customFormat="1" ht="25" customHeight="1" spans="1:9">
      <c r="A20" s="19" t="s">
        <v>212</v>
      </c>
      <c r="B20" s="96" t="s">
        <v>7721</v>
      </c>
      <c r="C20" s="19">
        <v>92.1</v>
      </c>
      <c r="D20" s="96">
        <v>2449019135</v>
      </c>
      <c r="E20" s="95" t="s">
        <v>7722</v>
      </c>
      <c r="F20" s="19">
        <v>5000</v>
      </c>
      <c r="G20" s="19">
        <v>6000</v>
      </c>
      <c r="H20" s="19"/>
      <c r="I20" s="19"/>
    </row>
    <row r="21" s="89" customFormat="1" ht="25" customHeight="1" spans="1:9">
      <c r="A21" s="19" t="s">
        <v>212</v>
      </c>
      <c r="B21" s="96" t="s">
        <v>7723</v>
      </c>
      <c r="C21" s="19">
        <v>20.9</v>
      </c>
      <c r="D21" s="96">
        <v>2096607353</v>
      </c>
      <c r="E21" s="95" t="s">
        <v>7724</v>
      </c>
      <c r="F21" s="19">
        <v>3000</v>
      </c>
      <c r="G21" s="19">
        <v>4000</v>
      </c>
      <c r="H21" s="19"/>
      <c r="I21" s="19"/>
    </row>
    <row r="22" s="89" customFormat="1" ht="25" customHeight="1" spans="1:9">
      <c r="A22" s="19" t="s">
        <v>212</v>
      </c>
      <c r="B22" s="96" t="s">
        <v>7725</v>
      </c>
      <c r="C22" s="19">
        <v>57.6</v>
      </c>
      <c r="D22" s="96">
        <v>2449012028</v>
      </c>
      <c r="E22" s="95" t="s">
        <v>7726</v>
      </c>
      <c r="F22" s="19">
        <v>3000</v>
      </c>
      <c r="G22" s="19">
        <v>4000</v>
      </c>
      <c r="H22" s="19"/>
      <c r="I22" s="19"/>
    </row>
    <row r="23" s="89" customFormat="1" ht="25" customHeight="1" spans="1:9">
      <c r="A23" s="19" t="s">
        <v>212</v>
      </c>
      <c r="B23" s="96" t="s">
        <v>7727</v>
      </c>
      <c r="C23" s="19">
        <v>81.3</v>
      </c>
      <c r="D23" s="96">
        <v>2096604215</v>
      </c>
      <c r="E23" s="95" t="s">
        <v>7728</v>
      </c>
      <c r="F23" s="19">
        <v>3000</v>
      </c>
      <c r="G23" s="19">
        <v>4000</v>
      </c>
      <c r="H23" s="19"/>
      <c r="I23" s="19"/>
    </row>
    <row r="24" s="89" customFormat="1" ht="25" customHeight="1" spans="1:9">
      <c r="A24" s="19" t="s">
        <v>212</v>
      </c>
      <c r="B24" s="96" t="s">
        <v>7729</v>
      </c>
      <c r="C24" s="19">
        <v>12</v>
      </c>
      <c r="D24" s="96">
        <v>4060336495</v>
      </c>
      <c r="E24" s="95" t="s">
        <v>7730</v>
      </c>
      <c r="F24" s="19">
        <v>3000</v>
      </c>
      <c r="G24" s="19">
        <v>4000</v>
      </c>
      <c r="H24" s="19"/>
      <c r="I24" s="19"/>
    </row>
    <row r="25" s="89" customFormat="1" ht="25" customHeight="1" spans="1:9">
      <c r="A25" s="19" t="s">
        <v>212</v>
      </c>
      <c r="B25" s="96" t="s">
        <v>7731</v>
      </c>
      <c r="C25" s="19">
        <v>15.3</v>
      </c>
      <c r="D25" s="96">
        <v>4082306384</v>
      </c>
      <c r="E25" s="95" t="s">
        <v>7732</v>
      </c>
      <c r="F25" s="19">
        <v>3000</v>
      </c>
      <c r="G25" s="19">
        <v>4000</v>
      </c>
      <c r="H25" s="19"/>
      <c r="I25" s="19"/>
    </row>
    <row r="26" s="89" customFormat="1" ht="25" customHeight="1" spans="1:9">
      <c r="A26" s="19" t="s">
        <v>212</v>
      </c>
      <c r="B26" s="96" t="s">
        <v>7733</v>
      </c>
      <c r="C26" s="19">
        <v>17.6</v>
      </c>
      <c r="D26" s="96">
        <v>2562468045</v>
      </c>
      <c r="E26" s="95" t="s">
        <v>7734</v>
      </c>
      <c r="F26" s="19">
        <v>3000</v>
      </c>
      <c r="G26" s="19">
        <v>4000</v>
      </c>
      <c r="H26" s="19"/>
      <c r="I26" s="19"/>
    </row>
    <row r="27" s="89" customFormat="1" ht="25" customHeight="1" spans="1:9">
      <c r="A27" s="19" t="s">
        <v>212</v>
      </c>
      <c r="B27" s="96" t="s">
        <v>7735</v>
      </c>
      <c r="C27" s="19">
        <v>26.5</v>
      </c>
      <c r="D27" s="96">
        <v>4060368986</v>
      </c>
      <c r="E27" s="95" t="s">
        <v>7736</v>
      </c>
      <c r="F27" s="19">
        <v>3000</v>
      </c>
      <c r="G27" s="19">
        <v>4000</v>
      </c>
      <c r="H27" s="19"/>
      <c r="I27" s="19"/>
    </row>
  </sheetData>
  <autoFilter xmlns:etc="http://www.wps.cn/officeDocument/2017/etCustomData" ref="A1:K27" etc:filterBottomFollowUsedRange="0">
    <extLst/>
  </autoFilter>
  <conditionalFormatting sqref="E1">
    <cfRule type="duplicateValues" dxfId="0" priority="1"/>
  </conditionalFormatting>
  <conditionalFormatting sqref="C1 E1">
    <cfRule type="duplicateValues" dxfId="0" priority="2"/>
  </conditionalFormatting>
  <hyperlinks>
    <hyperlink ref="E6" r:id="rId1" display="https://v.kuaishou.com/dXi1ub" tooltip="https://v.kuaishou.com/dXi1ub"/>
    <hyperlink ref="E13" r:id="rId2" display="https://v.kuaishou.com/9R4EYx" tooltip="https://v.kuaishou.com/9R4EYx"/>
    <hyperlink ref="E8" r:id="rId3" display="https://v.kuaishou.com/cEUX3S" tooltip="https://v.kuaishou.com/cEUX3S"/>
    <hyperlink ref="E27" r:id="rId4" display="https://v.kuaishou.com/dVzpB2" tooltip="https://v.kuaishou.com/dVzpB2"/>
    <hyperlink ref="E9" r:id="rId5" display="https://v.kuaishou.com/ch3Wqf"/>
    <hyperlink ref="E7" r:id="rId6" display="https://v.kuaishou.com/b8j4VW"/>
    <hyperlink ref="E26" r:id="rId7" display="https://v.kuaishou.com/as3uZm" tooltip="https://v.kuaishou.com/as3uZm"/>
    <hyperlink ref="E25" r:id="rId8" display="https://v.kuaishou.com/cY5ptU"/>
    <hyperlink ref="E24" r:id="rId9" display="https://v.kuaishou.com/bOYnKS"/>
    <hyperlink ref="E23" r:id="rId10" display="https://v.kuaishou.com/ahoTWx" tooltip="https://v.kuaishou.com/ahoTWx"/>
    <hyperlink ref="E10" r:id="rId11" display="https://v.kuaishou.com/d7oS0J"/>
    <hyperlink ref="E14" r:id="rId12" display="https://v.kuaishou.com/d8aQg8"/>
    <hyperlink ref="E15" r:id="rId13" display="https://v.kuaishou.com/9yTevV"/>
    <hyperlink ref="E16" r:id="rId14" display="https://v.kuaishou.com/cmRi9v"/>
    <hyperlink ref="E17" r:id="rId15" display="https://v.kuaishou.com/bhrfG3"/>
    <hyperlink ref="E18" r:id="rId16" display="https://v.kuaishou.com/dc3qHu"/>
    <hyperlink ref="E19" r:id="rId17" display="https://v.kuaishou.com/aC04r7"/>
    <hyperlink ref="E20" r:id="rId18" display="https://v.kuaishou.com/cNn6pJ"/>
    <hyperlink ref="E21" r:id="rId19" display="https://v.kuaishou.com/c3e5Wc"/>
    <hyperlink ref="E22" r:id="rId20" display="https://v.kuaishou.com/cZJYLF"/>
    <hyperlink ref="E11" r:id="rId21" display="https://v.kuaishou.com/dueGlE" tooltip="https://v.kuaishou.com/dueGlE"/>
    <hyperlink ref="E12" r:id="rId22" display="https://v.kuaishou.com/9qtSoM"/>
  </hyperlink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0"/>
  <sheetViews>
    <sheetView workbookViewId="0">
      <selection activeCell="A1" sqref="$A1:$XFD1048576"/>
    </sheetView>
  </sheetViews>
  <sheetFormatPr defaultColWidth="13.7222222222222" defaultRowHeight="18" customHeight="1"/>
  <cols>
    <col min="1" max="1" width="8.23148148148148" style="26" customWidth="1"/>
    <col min="2" max="2" width="8.76851851851852" style="26" customWidth="1"/>
    <col min="3" max="3" width="8.66666666666667" style="26" customWidth="1"/>
    <col min="4" max="4" width="10.1111111111111" style="26" customWidth="1"/>
    <col min="5" max="5" width="28.1111111111111" style="26" customWidth="1"/>
    <col min="6" max="6" width="15.462962962963" style="26" customWidth="1"/>
    <col min="7" max="7" width="29.3703703703704" style="63" customWidth="1"/>
    <col min="8" max="8" width="9.66666666666667" style="63" customWidth="1"/>
    <col min="9" max="12" width="11.4074074074074" style="63" customWidth="1"/>
    <col min="13" max="13" width="25.6296296296296" style="63" customWidth="1"/>
    <col min="14" max="26" width="8.42592592592593" style="26" customWidth="1"/>
  </cols>
  <sheetData>
    <row r="1" s="23" customFormat="1" ht="48" customHeight="1" spans="1:26">
      <c r="A1" s="85" t="s">
        <v>7737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30"/>
      <c r="Z1" s="30"/>
    </row>
    <row r="2" s="25" customFormat="1" ht="36.75" customHeight="1" spans="1:26">
      <c r="A2" s="31" t="s">
        <v>7738</v>
      </c>
      <c r="B2" s="31" t="s">
        <v>7739</v>
      </c>
      <c r="C2" s="31" t="s">
        <v>7740</v>
      </c>
      <c r="D2" s="31" t="s">
        <v>20</v>
      </c>
      <c r="E2" s="31" t="s">
        <v>7741</v>
      </c>
      <c r="F2" s="31" t="s">
        <v>7742</v>
      </c>
      <c r="G2" s="31" t="s">
        <v>1079</v>
      </c>
      <c r="H2" s="31" t="s">
        <v>7743</v>
      </c>
      <c r="I2" s="31" t="s">
        <v>7744</v>
      </c>
      <c r="J2" s="31" t="s">
        <v>7745</v>
      </c>
      <c r="K2" s="31" t="s">
        <v>7746</v>
      </c>
      <c r="L2" s="31" t="s">
        <v>7747</v>
      </c>
      <c r="M2" s="31" t="s">
        <v>31</v>
      </c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="58" customFormat="1" ht="22.5" customHeight="1" spans="1:26">
      <c r="A3" s="48">
        <v>1</v>
      </c>
      <c r="B3" s="70" t="s">
        <v>5705</v>
      </c>
      <c r="C3" s="70" t="s">
        <v>7748</v>
      </c>
      <c r="D3" s="70" t="s">
        <v>7749</v>
      </c>
      <c r="E3" s="70" t="s">
        <v>7750</v>
      </c>
      <c r="F3" s="71" t="s">
        <v>7751</v>
      </c>
      <c r="G3" s="70" t="s">
        <v>7752</v>
      </c>
      <c r="H3" s="48">
        <v>2551</v>
      </c>
      <c r="I3" s="45">
        <v>16500</v>
      </c>
      <c r="J3" s="48">
        <v>12000</v>
      </c>
      <c r="K3" s="48">
        <v>22900</v>
      </c>
      <c r="L3" s="48">
        <v>18400</v>
      </c>
      <c r="M3" s="45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="58" customFormat="1" ht="22.5" customHeight="1" spans="1:26">
      <c r="A4" s="48">
        <v>2</v>
      </c>
      <c r="B4" s="70" t="s">
        <v>5705</v>
      </c>
      <c r="C4" s="70" t="s">
        <v>7748</v>
      </c>
      <c r="D4" s="70" t="s">
        <v>7749</v>
      </c>
      <c r="E4" s="70" t="s">
        <v>7753</v>
      </c>
      <c r="F4" s="71" t="s">
        <v>7754</v>
      </c>
      <c r="G4" s="70" t="s">
        <v>7755</v>
      </c>
      <c r="H4" s="45">
        <v>2111</v>
      </c>
      <c r="I4" s="48">
        <v>35500</v>
      </c>
      <c r="J4" s="48">
        <v>35500</v>
      </c>
      <c r="K4" s="48">
        <v>50500</v>
      </c>
      <c r="L4" s="48">
        <v>50500</v>
      </c>
      <c r="M4" s="45"/>
      <c r="N4" s="50"/>
      <c r="O4" s="50"/>
      <c r="P4" s="50"/>
      <c r="Q4" s="50"/>
      <c r="R4" s="50"/>
      <c r="S4" s="50"/>
      <c r="T4" s="50"/>
      <c r="U4" s="50"/>
      <c r="V4" s="50"/>
      <c r="W4" s="67"/>
      <c r="X4" s="67"/>
      <c r="Y4" s="67"/>
      <c r="Z4" s="67"/>
    </row>
    <row r="5" s="58" customFormat="1" ht="22.5" customHeight="1" spans="1:26">
      <c r="A5" s="48">
        <v>3</v>
      </c>
      <c r="B5" s="70" t="s">
        <v>5705</v>
      </c>
      <c r="C5" s="70" t="s">
        <v>7748</v>
      </c>
      <c r="D5" s="69" t="s">
        <v>7749</v>
      </c>
      <c r="E5" s="70" t="s">
        <v>7756</v>
      </c>
      <c r="F5" s="71" t="s">
        <v>7757</v>
      </c>
      <c r="G5" s="70" t="s">
        <v>7758</v>
      </c>
      <c r="H5" s="48">
        <v>1890</v>
      </c>
      <c r="I5" s="48">
        <v>17500</v>
      </c>
      <c r="J5" s="48">
        <v>17500</v>
      </c>
      <c r="K5" s="45">
        <v>21100</v>
      </c>
      <c r="L5" s="45">
        <v>21100</v>
      </c>
      <c r="M5" s="70" t="s">
        <v>7759</v>
      </c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="58" customFormat="1" ht="22.5" customHeight="1" spans="1:26">
      <c r="A6" s="48">
        <v>4</v>
      </c>
      <c r="B6" s="70" t="s">
        <v>5705</v>
      </c>
      <c r="C6" s="70" t="s">
        <v>7748</v>
      </c>
      <c r="D6" s="69" t="s">
        <v>1542</v>
      </c>
      <c r="E6" s="70" t="s">
        <v>7760</v>
      </c>
      <c r="F6" s="71" t="s">
        <v>7761</v>
      </c>
      <c r="G6" s="70" t="s">
        <v>7762</v>
      </c>
      <c r="H6" s="48">
        <v>1257</v>
      </c>
      <c r="I6" s="48">
        <v>32000</v>
      </c>
      <c r="J6" s="48">
        <v>27200</v>
      </c>
      <c r="K6" s="48">
        <v>43000</v>
      </c>
      <c r="L6" s="48">
        <v>38200</v>
      </c>
      <c r="M6" s="45"/>
      <c r="N6" s="50"/>
      <c r="O6" s="50"/>
      <c r="P6" s="50"/>
      <c r="Q6" s="50"/>
      <c r="R6" s="50"/>
      <c r="S6" s="50"/>
      <c r="T6" s="50"/>
      <c r="U6" s="50"/>
      <c r="V6" s="50"/>
      <c r="W6" s="67"/>
      <c r="X6" s="67"/>
      <c r="Y6" s="67"/>
      <c r="Z6" s="67"/>
    </row>
    <row r="7" s="58" customFormat="1" ht="22.5" customHeight="1" spans="1:26">
      <c r="A7" s="48">
        <v>5</v>
      </c>
      <c r="B7" s="70" t="s">
        <v>5705</v>
      </c>
      <c r="C7" s="70" t="s">
        <v>7748</v>
      </c>
      <c r="D7" s="69" t="s">
        <v>1009</v>
      </c>
      <c r="E7" s="70" t="s">
        <v>7763</v>
      </c>
      <c r="F7" s="71" t="s">
        <v>7764</v>
      </c>
      <c r="G7" s="70" t="s">
        <v>7765</v>
      </c>
      <c r="H7" s="48">
        <v>391</v>
      </c>
      <c r="I7" s="48">
        <v>24500</v>
      </c>
      <c r="J7" s="48">
        <v>20000</v>
      </c>
      <c r="K7" s="48">
        <v>35500</v>
      </c>
      <c r="L7" s="48">
        <v>31000</v>
      </c>
      <c r="M7" s="45"/>
      <c r="N7" s="50"/>
      <c r="O7" s="50"/>
      <c r="P7" s="50"/>
      <c r="Q7" s="50"/>
      <c r="R7" s="50"/>
      <c r="S7" s="50"/>
      <c r="T7" s="50"/>
      <c r="U7" s="50"/>
      <c r="V7" s="50"/>
      <c r="W7" s="67"/>
      <c r="X7" s="67"/>
      <c r="Y7" s="67"/>
      <c r="Z7" s="67"/>
    </row>
    <row r="8" s="58" customFormat="1" ht="22.5" customHeight="1" spans="1:26">
      <c r="A8" s="48">
        <v>6</v>
      </c>
      <c r="B8" s="70" t="s">
        <v>5705</v>
      </c>
      <c r="C8" s="70" t="s">
        <v>233</v>
      </c>
      <c r="D8" s="70" t="s">
        <v>7749</v>
      </c>
      <c r="E8" s="70" t="s">
        <v>7766</v>
      </c>
      <c r="F8" s="71" t="s">
        <v>7767</v>
      </c>
      <c r="G8" s="70" t="s">
        <v>7768</v>
      </c>
      <c r="H8" s="48">
        <v>505.7</v>
      </c>
      <c r="I8" s="48">
        <v>4900</v>
      </c>
      <c r="J8" s="48">
        <v>4400</v>
      </c>
      <c r="K8" s="48">
        <v>7000</v>
      </c>
      <c r="L8" s="48">
        <v>6500</v>
      </c>
      <c r="M8" s="45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="58" customFormat="1" ht="22.5" customHeight="1" spans="1:26">
      <c r="A9" s="48">
        <v>7</v>
      </c>
      <c r="B9" s="70" t="s">
        <v>5705</v>
      </c>
      <c r="C9" s="70" t="s">
        <v>250</v>
      </c>
      <c r="D9" s="69" t="s">
        <v>7749</v>
      </c>
      <c r="E9" s="70" t="s">
        <v>7769</v>
      </c>
      <c r="F9" s="71" t="s">
        <v>7770</v>
      </c>
      <c r="G9" s="70" t="s">
        <v>7771</v>
      </c>
      <c r="H9" s="45">
        <v>172.5</v>
      </c>
      <c r="I9" s="48">
        <v>10000</v>
      </c>
      <c r="J9" s="48">
        <v>10000</v>
      </c>
      <c r="K9" s="48">
        <v>12500</v>
      </c>
      <c r="L9" s="48">
        <v>12500</v>
      </c>
      <c r="M9" s="45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="58" customFormat="1" ht="22.5" customHeight="1" spans="1:26">
      <c r="A10" s="48">
        <v>8</v>
      </c>
      <c r="B10" s="70" t="s">
        <v>5705</v>
      </c>
      <c r="C10" s="70" t="s">
        <v>233</v>
      </c>
      <c r="D10" s="70" t="s">
        <v>7749</v>
      </c>
      <c r="E10" s="70" t="s">
        <v>7772</v>
      </c>
      <c r="F10" s="71" t="s">
        <v>7773</v>
      </c>
      <c r="G10" s="70" t="s">
        <v>7774</v>
      </c>
      <c r="H10" s="48">
        <v>1077</v>
      </c>
      <c r="I10" s="48">
        <v>6300</v>
      </c>
      <c r="J10" s="48">
        <v>5800</v>
      </c>
      <c r="K10" s="48">
        <v>8700</v>
      </c>
      <c r="L10" s="48">
        <v>8200</v>
      </c>
      <c r="M10" s="45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="58" customFormat="1" ht="22.5" customHeight="1" spans="1:26">
      <c r="A11" s="48">
        <v>9</v>
      </c>
      <c r="B11" s="70" t="s">
        <v>5705</v>
      </c>
      <c r="C11" s="70" t="s">
        <v>7748</v>
      </c>
      <c r="D11" s="70" t="s">
        <v>7749</v>
      </c>
      <c r="E11" s="70" t="s">
        <v>7775</v>
      </c>
      <c r="F11" s="71" t="s">
        <v>7776</v>
      </c>
      <c r="G11" s="70" t="s">
        <v>7777</v>
      </c>
      <c r="H11" s="48">
        <v>5947</v>
      </c>
      <c r="I11" s="48">
        <v>19500</v>
      </c>
      <c r="J11" s="48" t="s">
        <v>929</v>
      </c>
      <c r="K11" s="48">
        <v>26500</v>
      </c>
      <c r="L11" s="48" t="s">
        <v>929</v>
      </c>
      <c r="M11" s="70" t="s">
        <v>7778</v>
      </c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="58" customFormat="1" ht="22.5" customHeight="1" spans="1:26">
      <c r="A12" s="48">
        <v>10</v>
      </c>
      <c r="B12" s="70" t="s">
        <v>5705</v>
      </c>
      <c r="C12" s="70" t="s">
        <v>250</v>
      </c>
      <c r="D12" s="69" t="s">
        <v>7749</v>
      </c>
      <c r="E12" s="70" t="s">
        <v>7779</v>
      </c>
      <c r="F12" s="71" t="s">
        <v>7780</v>
      </c>
      <c r="G12" s="70" t="s">
        <v>7781</v>
      </c>
      <c r="H12" s="45">
        <v>2136</v>
      </c>
      <c r="I12" s="48">
        <v>15600</v>
      </c>
      <c r="J12" s="48">
        <v>15600</v>
      </c>
      <c r="K12" s="48">
        <v>18900</v>
      </c>
      <c r="L12" s="48">
        <v>18900</v>
      </c>
      <c r="M12" s="45" t="s">
        <v>7782</v>
      </c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="58" customFormat="1" ht="22.5" customHeight="1" spans="1:26">
      <c r="A13" s="48">
        <v>11</v>
      </c>
      <c r="B13" s="70" t="s">
        <v>5705</v>
      </c>
      <c r="C13" s="70" t="s">
        <v>250</v>
      </c>
      <c r="D13" s="69" t="s">
        <v>107</v>
      </c>
      <c r="E13" s="70" t="s">
        <v>7783</v>
      </c>
      <c r="F13" s="71" t="s">
        <v>7784</v>
      </c>
      <c r="G13" s="70" t="s">
        <v>7785</v>
      </c>
      <c r="H13" s="45">
        <v>144.8</v>
      </c>
      <c r="I13" s="48">
        <v>6500</v>
      </c>
      <c r="J13" s="48">
        <v>6500</v>
      </c>
      <c r="K13" s="48">
        <v>8800</v>
      </c>
      <c r="L13" s="48">
        <v>8800</v>
      </c>
      <c r="M13" s="45" t="s">
        <v>7782</v>
      </c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="58" customFormat="1" ht="22.5" customHeight="1" spans="1:26">
      <c r="A14" s="48">
        <v>12</v>
      </c>
      <c r="B14" s="70" t="s">
        <v>5705</v>
      </c>
      <c r="C14" s="70" t="s">
        <v>250</v>
      </c>
      <c r="D14" s="69" t="s">
        <v>7786</v>
      </c>
      <c r="E14" s="70" t="s">
        <v>7787</v>
      </c>
      <c r="F14" s="71" t="s">
        <v>7788</v>
      </c>
      <c r="G14" s="70" t="s">
        <v>7789</v>
      </c>
      <c r="H14" s="45">
        <v>192.7</v>
      </c>
      <c r="I14" s="48">
        <v>5200</v>
      </c>
      <c r="J14" s="48">
        <v>5200</v>
      </c>
      <c r="K14" s="48">
        <v>6600</v>
      </c>
      <c r="L14" s="48">
        <v>6600</v>
      </c>
      <c r="M14" s="45" t="s">
        <v>7782</v>
      </c>
      <c r="N14" s="50"/>
      <c r="O14" s="50"/>
      <c r="P14" s="50"/>
      <c r="Q14" s="50"/>
      <c r="R14" s="50"/>
      <c r="S14" s="50"/>
      <c r="T14" s="50"/>
      <c r="U14" s="50"/>
      <c r="V14" s="50"/>
      <c r="W14" s="67"/>
      <c r="X14" s="67"/>
      <c r="Y14" s="67"/>
      <c r="Z14" s="67"/>
    </row>
    <row r="15" s="58" customFormat="1" ht="22.5" customHeight="1" spans="1:26">
      <c r="A15" s="48">
        <v>13</v>
      </c>
      <c r="B15" s="70" t="s">
        <v>5705</v>
      </c>
      <c r="C15" s="70" t="s">
        <v>77</v>
      </c>
      <c r="D15" s="70" t="s">
        <v>7749</v>
      </c>
      <c r="E15" s="70" t="s">
        <v>7790</v>
      </c>
      <c r="F15" s="71" t="s">
        <v>7791</v>
      </c>
      <c r="G15" s="70" t="s">
        <v>7792</v>
      </c>
      <c r="H15" s="48">
        <v>94</v>
      </c>
      <c r="I15" s="48">
        <v>13000</v>
      </c>
      <c r="J15" s="48">
        <v>13000</v>
      </c>
      <c r="K15" s="48">
        <v>14100</v>
      </c>
      <c r="L15" s="48">
        <v>14100</v>
      </c>
      <c r="M15" s="70" t="s">
        <v>7793</v>
      </c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="58" customFormat="1" ht="22.5" customHeight="1" spans="1:26">
      <c r="A16" s="48">
        <v>14</v>
      </c>
      <c r="B16" s="70" t="s">
        <v>5705</v>
      </c>
      <c r="C16" s="70" t="s">
        <v>77</v>
      </c>
      <c r="D16" s="70" t="s">
        <v>7749</v>
      </c>
      <c r="E16" s="70" t="s">
        <v>7794</v>
      </c>
      <c r="F16" s="71" t="s">
        <v>7795</v>
      </c>
      <c r="G16" s="70" t="s">
        <v>7796</v>
      </c>
      <c r="H16" s="48">
        <v>3765</v>
      </c>
      <c r="I16" s="48" t="s">
        <v>7797</v>
      </c>
      <c r="J16" s="48" t="s">
        <v>7797</v>
      </c>
      <c r="K16" s="48" t="s">
        <v>7798</v>
      </c>
      <c r="L16" s="48" t="s">
        <v>7798</v>
      </c>
      <c r="M16" s="70" t="s">
        <v>7799</v>
      </c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="58" customFormat="1" ht="22.5" customHeight="1" spans="1:26">
      <c r="A17" s="48">
        <v>15</v>
      </c>
      <c r="B17" s="70" t="s">
        <v>5705</v>
      </c>
      <c r="C17" s="70" t="s">
        <v>77</v>
      </c>
      <c r="D17" s="70" t="s">
        <v>7749</v>
      </c>
      <c r="E17" s="70" t="s">
        <v>7800</v>
      </c>
      <c r="F17" s="71" t="s">
        <v>7801</v>
      </c>
      <c r="G17" s="70" t="s">
        <v>7802</v>
      </c>
      <c r="H17" s="48">
        <v>1865</v>
      </c>
      <c r="I17" s="48">
        <v>22500</v>
      </c>
      <c r="J17" s="48">
        <v>22500</v>
      </c>
      <c r="K17" s="48">
        <v>30700</v>
      </c>
      <c r="L17" s="48">
        <v>30700</v>
      </c>
      <c r="M17" s="45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="58" customFormat="1" ht="22.5" customHeight="1" spans="1:26">
      <c r="A18" s="48">
        <v>16</v>
      </c>
      <c r="B18" s="70" t="s">
        <v>5705</v>
      </c>
      <c r="C18" s="70" t="s">
        <v>7748</v>
      </c>
      <c r="D18" s="70" t="s">
        <v>7749</v>
      </c>
      <c r="E18" s="70" t="s">
        <v>7803</v>
      </c>
      <c r="F18" s="71" t="s">
        <v>7804</v>
      </c>
      <c r="G18" s="48" t="s">
        <v>7805</v>
      </c>
      <c r="H18" s="48">
        <v>1397</v>
      </c>
      <c r="I18" s="48">
        <v>11000</v>
      </c>
      <c r="J18" s="48">
        <v>11000</v>
      </c>
      <c r="K18" s="48">
        <v>14900</v>
      </c>
      <c r="L18" s="48">
        <v>14900</v>
      </c>
      <c r="M18" s="70" t="s">
        <v>7806</v>
      </c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="58" customFormat="1" ht="22.5" customHeight="1" spans="1:26">
      <c r="A19" s="48">
        <v>17</v>
      </c>
      <c r="B19" s="70" t="s">
        <v>5705</v>
      </c>
      <c r="C19" s="70" t="s">
        <v>7748</v>
      </c>
      <c r="D19" s="69" t="s">
        <v>1542</v>
      </c>
      <c r="E19" s="70" t="s">
        <v>7807</v>
      </c>
      <c r="F19" s="71" t="s">
        <v>7808</v>
      </c>
      <c r="G19" s="70" t="s">
        <v>7809</v>
      </c>
      <c r="H19" s="48">
        <v>4807</v>
      </c>
      <c r="I19" s="48">
        <v>20000</v>
      </c>
      <c r="J19" s="48">
        <v>20000</v>
      </c>
      <c r="K19" s="48">
        <v>26500</v>
      </c>
      <c r="L19" s="48">
        <v>26500</v>
      </c>
      <c r="M19" s="70" t="s">
        <v>7810</v>
      </c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="58" customFormat="1" ht="22.5" customHeight="1" spans="1:26">
      <c r="A20" s="48">
        <v>18</v>
      </c>
      <c r="B20" s="70" t="s">
        <v>5705</v>
      </c>
      <c r="C20" s="70" t="s">
        <v>7748</v>
      </c>
      <c r="D20" s="69" t="s">
        <v>1542</v>
      </c>
      <c r="E20" s="70" t="s">
        <v>7811</v>
      </c>
      <c r="F20" s="71" t="s">
        <v>7812</v>
      </c>
      <c r="G20" s="70" t="s">
        <v>7813</v>
      </c>
      <c r="H20" s="48">
        <v>128.7</v>
      </c>
      <c r="I20" s="48">
        <v>12000</v>
      </c>
      <c r="J20" s="48">
        <v>12000</v>
      </c>
      <c r="K20" s="48">
        <v>13800</v>
      </c>
      <c r="L20" s="48">
        <v>13800</v>
      </c>
      <c r="M20" s="45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="58" customFormat="1" ht="22.5" customHeight="1" spans="1:26">
      <c r="A21" s="48">
        <v>19</v>
      </c>
      <c r="B21" s="70" t="s">
        <v>5705</v>
      </c>
      <c r="C21" s="70" t="s">
        <v>7748</v>
      </c>
      <c r="D21" s="69" t="s">
        <v>7749</v>
      </c>
      <c r="E21" s="70" t="s">
        <v>7814</v>
      </c>
      <c r="F21" s="71" t="s">
        <v>7815</v>
      </c>
      <c r="G21" s="70" t="s">
        <v>7816</v>
      </c>
      <c r="H21" s="48">
        <v>1281</v>
      </c>
      <c r="I21" s="48">
        <v>18000</v>
      </c>
      <c r="J21" s="48">
        <v>18000</v>
      </c>
      <c r="K21" s="48">
        <v>20500</v>
      </c>
      <c r="L21" s="48">
        <v>20500</v>
      </c>
      <c r="M21" s="70" t="s">
        <v>7817</v>
      </c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="58" customFormat="1" ht="22.5" customHeight="1" spans="1:26">
      <c r="A22" s="48">
        <v>20</v>
      </c>
      <c r="B22" s="70" t="s">
        <v>5705</v>
      </c>
      <c r="C22" s="70" t="s">
        <v>538</v>
      </c>
      <c r="D22" s="69" t="s">
        <v>7749</v>
      </c>
      <c r="E22" s="70" t="s">
        <v>7818</v>
      </c>
      <c r="F22" s="71" t="s">
        <v>7819</v>
      </c>
      <c r="G22" s="70" t="s">
        <v>7820</v>
      </c>
      <c r="H22" s="48">
        <v>69.2</v>
      </c>
      <c r="I22" s="48">
        <v>800</v>
      </c>
      <c r="J22" s="48">
        <v>800</v>
      </c>
      <c r="K22" s="48">
        <v>1800</v>
      </c>
      <c r="L22" s="48">
        <v>1800</v>
      </c>
      <c r="M22" s="45"/>
      <c r="N22" s="50"/>
      <c r="O22" s="50"/>
      <c r="P22" s="50"/>
      <c r="Q22" s="50"/>
      <c r="R22" s="50"/>
      <c r="S22" s="50"/>
      <c r="T22" s="50"/>
      <c r="U22" s="50"/>
      <c r="V22" s="50"/>
      <c r="W22" s="67"/>
      <c r="X22" s="67"/>
      <c r="Y22" s="67"/>
      <c r="Z22" s="67"/>
    </row>
    <row r="23" s="58" customFormat="1" ht="22.5" customHeight="1" spans="1:26">
      <c r="A23" s="48">
        <v>21</v>
      </c>
      <c r="B23" s="70" t="s">
        <v>5705</v>
      </c>
      <c r="C23" s="70" t="s">
        <v>7748</v>
      </c>
      <c r="D23" s="69" t="s">
        <v>107</v>
      </c>
      <c r="E23" s="70" t="s">
        <v>7821</v>
      </c>
      <c r="F23" s="71" t="s">
        <v>7822</v>
      </c>
      <c r="G23" s="70" t="s">
        <v>7823</v>
      </c>
      <c r="H23" s="48">
        <v>1229</v>
      </c>
      <c r="I23" s="48">
        <v>28000</v>
      </c>
      <c r="J23" s="48">
        <v>22000</v>
      </c>
      <c r="K23" s="48">
        <v>34900</v>
      </c>
      <c r="L23" s="48">
        <v>28900</v>
      </c>
      <c r="M23" s="45"/>
      <c r="N23" s="50"/>
      <c r="O23" s="50"/>
      <c r="P23" s="50"/>
      <c r="Q23" s="50"/>
      <c r="R23" s="50"/>
      <c r="S23" s="50"/>
      <c r="T23" s="50"/>
      <c r="U23" s="50"/>
      <c r="V23" s="50"/>
      <c r="W23" s="67"/>
      <c r="X23" s="67"/>
      <c r="Y23" s="67"/>
      <c r="Z23" s="67"/>
    </row>
    <row r="24" s="58" customFormat="1" ht="22.5" customHeight="1" spans="1:26">
      <c r="A24" s="48">
        <v>22</v>
      </c>
      <c r="B24" s="70" t="s">
        <v>5705</v>
      </c>
      <c r="C24" s="70" t="s">
        <v>7748</v>
      </c>
      <c r="D24" s="69" t="s">
        <v>676</v>
      </c>
      <c r="E24" s="70" t="s">
        <v>7824</v>
      </c>
      <c r="F24" s="71" t="s">
        <v>7825</v>
      </c>
      <c r="G24" s="70" t="s">
        <v>7826</v>
      </c>
      <c r="H24" s="48">
        <v>130</v>
      </c>
      <c r="I24" s="48">
        <v>12000</v>
      </c>
      <c r="J24" s="48">
        <v>10400</v>
      </c>
      <c r="K24" s="48">
        <v>13400</v>
      </c>
      <c r="L24" s="48">
        <v>11800</v>
      </c>
      <c r="M24" s="45"/>
      <c r="N24" s="50"/>
      <c r="O24" s="50"/>
      <c r="P24" s="50"/>
      <c r="Q24" s="50"/>
      <c r="R24" s="50"/>
      <c r="S24" s="50"/>
      <c r="T24" s="50"/>
      <c r="U24" s="50"/>
      <c r="V24" s="50"/>
      <c r="W24" s="67"/>
      <c r="X24" s="67"/>
      <c r="Y24" s="67"/>
      <c r="Z24" s="67"/>
    </row>
    <row r="25" s="58" customFormat="1" ht="22.5" customHeight="1" spans="1:26">
      <c r="A25" s="48">
        <v>23</v>
      </c>
      <c r="B25" s="70" t="s">
        <v>5705</v>
      </c>
      <c r="C25" s="70" t="s">
        <v>7748</v>
      </c>
      <c r="D25" s="69" t="s">
        <v>483</v>
      </c>
      <c r="E25" s="70" t="s">
        <v>7827</v>
      </c>
      <c r="F25" s="71" t="s">
        <v>7828</v>
      </c>
      <c r="G25" s="70" t="s">
        <v>7829</v>
      </c>
      <c r="H25" s="48">
        <v>876</v>
      </c>
      <c r="I25" s="48">
        <v>22800</v>
      </c>
      <c r="J25" s="48">
        <v>21200</v>
      </c>
      <c r="K25" s="48">
        <v>31000</v>
      </c>
      <c r="L25" s="48">
        <v>29400</v>
      </c>
      <c r="M25" s="45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="58" customFormat="1" ht="22.5" customHeight="1" spans="1:26">
      <c r="A26" s="48">
        <v>24</v>
      </c>
      <c r="B26" s="70" t="s">
        <v>5705</v>
      </c>
      <c r="C26" s="70" t="s">
        <v>233</v>
      </c>
      <c r="D26" s="70" t="s">
        <v>7749</v>
      </c>
      <c r="E26" s="70" t="s">
        <v>7830</v>
      </c>
      <c r="F26" s="71" t="s">
        <v>7831</v>
      </c>
      <c r="G26" s="70" t="s">
        <v>7832</v>
      </c>
      <c r="H26" s="48">
        <v>725.1</v>
      </c>
      <c r="I26" s="48">
        <v>5000</v>
      </c>
      <c r="J26" s="48">
        <v>4500</v>
      </c>
      <c r="K26" s="48">
        <v>6400</v>
      </c>
      <c r="L26" s="48">
        <v>5900</v>
      </c>
      <c r="M26" s="45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="58" customFormat="1" ht="22.5" customHeight="1" spans="1:26">
      <c r="A27" s="48">
        <v>25</v>
      </c>
      <c r="B27" s="70" t="s">
        <v>5705</v>
      </c>
      <c r="C27" s="70" t="s">
        <v>233</v>
      </c>
      <c r="D27" s="70" t="s">
        <v>7749</v>
      </c>
      <c r="E27" s="70" t="s">
        <v>7833</v>
      </c>
      <c r="F27" s="71" t="s">
        <v>7834</v>
      </c>
      <c r="G27" s="70" t="s">
        <v>7835</v>
      </c>
      <c r="H27" s="48">
        <v>84.5</v>
      </c>
      <c r="I27" s="48">
        <v>2500</v>
      </c>
      <c r="J27" s="48">
        <v>2250</v>
      </c>
      <c r="K27" s="48">
        <v>3700</v>
      </c>
      <c r="L27" s="48">
        <v>3450</v>
      </c>
      <c r="M27" s="45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="58" customFormat="1" ht="22.5" customHeight="1" spans="1:26">
      <c r="A28" s="48">
        <v>26</v>
      </c>
      <c r="B28" s="70" t="s">
        <v>5705</v>
      </c>
      <c r="C28" s="70" t="s">
        <v>233</v>
      </c>
      <c r="D28" s="70" t="s">
        <v>7749</v>
      </c>
      <c r="E28" s="70" t="s">
        <v>7836</v>
      </c>
      <c r="F28" s="71" t="s">
        <v>7837</v>
      </c>
      <c r="G28" s="70" t="s">
        <v>7838</v>
      </c>
      <c r="H28" s="48">
        <v>325.7</v>
      </c>
      <c r="I28" s="48">
        <v>2800</v>
      </c>
      <c r="J28" s="48">
        <v>2550</v>
      </c>
      <c r="K28" s="48">
        <v>3800</v>
      </c>
      <c r="L28" s="48">
        <v>3550</v>
      </c>
      <c r="M28" s="45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="58" customFormat="1" ht="22.5" customHeight="1" spans="1:26">
      <c r="A29" s="48">
        <v>27</v>
      </c>
      <c r="B29" s="70" t="s">
        <v>5705</v>
      </c>
      <c r="C29" s="70" t="s">
        <v>7748</v>
      </c>
      <c r="D29" s="69" t="s">
        <v>7749</v>
      </c>
      <c r="E29" s="70" t="s">
        <v>7839</v>
      </c>
      <c r="F29" s="71" t="s">
        <v>7840</v>
      </c>
      <c r="G29" s="70" t="s">
        <v>7841</v>
      </c>
      <c r="H29" s="48">
        <v>1500</v>
      </c>
      <c r="I29" s="48">
        <v>17000</v>
      </c>
      <c r="J29" s="48">
        <v>17000</v>
      </c>
      <c r="K29" s="48">
        <v>21900</v>
      </c>
      <c r="L29" s="48">
        <v>21900</v>
      </c>
      <c r="M29" s="70" t="s">
        <v>7842</v>
      </c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="58" customFormat="1" ht="22.5" customHeight="1" spans="1:26">
      <c r="A30" s="48">
        <v>28</v>
      </c>
      <c r="B30" s="70" t="s">
        <v>5705</v>
      </c>
      <c r="C30" s="70" t="s">
        <v>7748</v>
      </c>
      <c r="D30" s="69" t="s">
        <v>7749</v>
      </c>
      <c r="E30" s="70" t="s">
        <v>7843</v>
      </c>
      <c r="F30" s="71" t="s">
        <v>7844</v>
      </c>
      <c r="G30" s="70" t="s">
        <v>7845</v>
      </c>
      <c r="H30" s="48">
        <v>863.9</v>
      </c>
      <c r="I30" s="48">
        <v>14000</v>
      </c>
      <c r="J30" s="48">
        <v>14000</v>
      </c>
      <c r="K30" s="48">
        <v>18100</v>
      </c>
      <c r="L30" s="48">
        <v>18100</v>
      </c>
      <c r="M30" s="70" t="s">
        <v>7846</v>
      </c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="58" customFormat="1" ht="22.5" customHeight="1" spans="1:26">
      <c r="A31" s="48">
        <v>29</v>
      </c>
      <c r="B31" s="70" t="s">
        <v>5705</v>
      </c>
      <c r="C31" s="70" t="s">
        <v>7748</v>
      </c>
      <c r="D31" s="69" t="s">
        <v>7749</v>
      </c>
      <c r="E31" s="70" t="s">
        <v>7847</v>
      </c>
      <c r="F31" s="71" t="s">
        <v>7848</v>
      </c>
      <c r="G31" s="70" t="s">
        <v>7849</v>
      </c>
      <c r="H31" s="48">
        <v>2766</v>
      </c>
      <c r="I31" s="48">
        <v>18000</v>
      </c>
      <c r="J31" s="48">
        <v>18000</v>
      </c>
      <c r="K31" s="48">
        <v>23200</v>
      </c>
      <c r="L31" s="48">
        <v>23200</v>
      </c>
      <c r="M31" s="70" t="s">
        <v>7842</v>
      </c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="58" customFormat="1" ht="22.5" customHeight="1" spans="1:26">
      <c r="A32" s="48">
        <v>30</v>
      </c>
      <c r="B32" s="70" t="s">
        <v>5705</v>
      </c>
      <c r="C32" s="70" t="s">
        <v>247</v>
      </c>
      <c r="D32" s="69" t="s">
        <v>7786</v>
      </c>
      <c r="E32" s="70" t="s">
        <v>7850</v>
      </c>
      <c r="F32" s="71" t="s">
        <v>7851</v>
      </c>
      <c r="G32" s="70" t="s">
        <v>7852</v>
      </c>
      <c r="H32" s="48">
        <v>917</v>
      </c>
      <c r="I32" s="48">
        <v>7500</v>
      </c>
      <c r="J32" s="48">
        <v>7500</v>
      </c>
      <c r="K32" s="45">
        <v>12900</v>
      </c>
      <c r="L32" s="45">
        <v>12900</v>
      </c>
      <c r="M32" s="45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="58" customFormat="1" ht="22.5" customHeight="1" spans="1:26">
      <c r="A33" s="48">
        <v>31</v>
      </c>
      <c r="B33" s="70" t="s">
        <v>5705</v>
      </c>
      <c r="C33" s="70" t="s">
        <v>247</v>
      </c>
      <c r="D33" s="69" t="s">
        <v>7786</v>
      </c>
      <c r="E33" s="70" t="s">
        <v>7853</v>
      </c>
      <c r="F33" s="71" t="s">
        <v>7854</v>
      </c>
      <c r="G33" s="70" t="s">
        <v>7855</v>
      </c>
      <c r="H33" s="48">
        <v>152.3</v>
      </c>
      <c r="I33" s="48">
        <v>2500</v>
      </c>
      <c r="J33" s="48">
        <v>2500</v>
      </c>
      <c r="K33" s="45">
        <v>6000</v>
      </c>
      <c r="L33" s="45">
        <v>6000</v>
      </c>
      <c r="M33" s="45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="58" customFormat="1" ht="22.5" customHeight="1" spans="1:26">
      <c r="A34" s="48">
        <v>32</v>
      </c>
      <c r="B34" s="70" t="s">
        <v>5705</v>
      </c>
      <c r="C34" s="70" t="s">
        <v>247</v>
      </c>
      <c r="D34" s="69" t="s">
        <v>7749</v>
      </c>
      <c r="E34" s="70" t="s">
        <v>7856</v>
      </c>
      <c r="F34" s="71" t="s">
        <v>7857</v>
      </c>
      <c r="G34" s="70" t="s">
        <v>7858</v>
      </c>
      <c r="H34" s="48">
        <v>10.4</v>
      </c>
      <c r="I34" s="48">
        <v>2500</v>
      </c>
      <c r="J34" s="48">
        <v>2500</v>
      </c>
      <c r="K34" s="45">
        <v>3500</v>
      </c>
      <c r="L34" s="45">
        <v>3500</v>
      </c>
      <c r="M34" s="45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="58" customFormat="1" ht="22.5" customHeight="1" spans="1:26">
      <c r="A35" s="48">
        <v>33</v>
      </c>
      <c r="B35" s="70" t="s">
        <v>5705</v>
      </c>
      <c r="C35" s="70" t="s">
        <v>247</v>
      </c>
      <c r="D35" s="69" t="s">
        <v>7749</v>
      </c>
      <c r="E35" s="70" t="s">
        <v>7856</v>
      </c>
      <c r="F35" s="71" t="s">
        <v>7859</v>
      </c>
      <c r="G35" s="70" t="s">
        <v>7860</v>
      </c>
      <c r="H35" s="48">
        <v>131.4</v>
      </c>
      <c r="I35" s="48">
        <v>2500</v>
      </c>
      <c r="J35" s="48">
        <v>2500</v>
      </c>
      <c r="K35" s="45">
        <v>5200</v>
      </c>
      <c r="L35" s="45">
        <v>5200</v>
      </c>
      <c r="M35" s="45"/>
      <c r="N35" s="50"/>
      <c r="O35" s="50"/>
      <c r="P35" s="50"/>
      <c r="Q35" s="50"/>
      <c r="R35" s="50"/>
      <c r="S35" s="50"/>
      <c r="T35" s="50"/>
      <c r="U35" s="50"/>
      <c r="V35" s="50"/>
      <c r="W35" s="67"/>
      <c r="X35" s="67"/>
      <c r="Y35" s="67"/>
      <c r="Z35" s="67"/>
    </row>
    <row r="36" s="58" customFormat="1" ht="22.5" customHeight="1" spans="1:26">
      <c r="A36" s="48">
        <v>34</v>
      </c>
      <c r="B36" s="70" t="s">
        <v>5705</v>
      </c>
      <c r="C36" s="70" t="s">
        <v>7748</v>
      </c>
      <c r="D36" s="69" t="s">
        <v>7786</v>
      </c>
      <c r="E36" s="70" t="s">
        <v>7861</v>
      </c>
      <c r="F36" s="71" t="s">
        <v>7862</v>
      </c>
      <c r="G36" s="70" t="s">
        <v>7863</v>
      </c>
      <c r="H36" s="48">
        <v>15.2</v>
      </c>
      <c r="I36" s="48">
        <v>2800</v>
      </c>
      <c r="J36" s="48">
        <v>2400</v>
      </c>
      <c r="K36" s="48">
        <v>3800</v>
      </c>
      <c r="L36" s="48">
        <v>3400</v>
      </c>
      <c r="M36" s="45"/>
      <c r="N36" s="50"/>
      <c r="O36" s="50"/>
      <c r="P36" s="50"/>
      <c r="Q36" s="50"/>
      <c r="R36" s="50"/>
      <c r="S36" s="50"/>
      <c r="T36" s="50"/>
      <c r="U36" s="50"/>
      <c r="V36" s="50"/>
      <c r="W36" s="67"/>
      <c r="X36" s="67"/>
      <c r="Y36" s="67"/>
      <c r="Z36" s="67"/>
    </row>
    <row r="37" s="58" customFormat="1" ht="22.5" customHeight="1" spans="1:26">
      <c r="A37" s="48">
        <v>35</v>
      </c>
      <c r="B37" s="70" t="s">
        <v>5705</v>
      </c>
      <c r="C37" s="70" t="s">
        <v>7748</v>
      </c>
      <c r="D37" s="69" t="s">
        <v>107</v>
      </c>
      <c r="E37" s="70" t="s">
        <v>7864</v>
      </c>
      <c r="F37" s="71" t="s">
        <v>7865</v>
      </c>
      <c r="G37" s="70" t="s">
        <v>7866</v>
      </c>
      <c r="H37" s="48">
        <v>170</v>
      </c>
      <c r="I37" s="48">
        <v>3600</v>
      </c>
      <c r="J37" s="48">
        <v>3200</v>
      </c>
      <c r="K37" s="48">
        <v>4900</v>
      </c>
      <c r="L37" s="48">
        <v>4500</v>
      </c>
      <c r="M37" s="45"/>
      <c r="N37" s="50"/>
      <c r="O37" s="50"/>
      <c r="P37" s="50"/>
      <c r="Q37" s="50"/>
      <c r="R37" s="50"/>
      <c r="S37" s="50"/>
      <c r="T37" s="50"/>
      <c r="U37" s="50"/>
      <c r="V37" s="50"/>
      <c r="W37" s="67"/>
      <c r="X37" s="67"/>
      <c r="Y37" s="67"/>
      <c r="Z37" s="67"/>
    </row>
    <row r="38" s="58" customFormat="1" ht="22.5" customHeight="1" spans="1:26">
      <c r="A38" s="48">
        <v>36</v>
      </c>
      <c r="B38" s="70" t="s">
        <v>5705</v>
      </c>
      <c r="C38" s="70" t="s">
        <v>7748</v>
      </c>
      <c r="D38" s="69" t="s">
        <v>107</v>
      </c>
      <c r="E38" s="70" t="s">
        <v>7867</v>
      </c>
      <c r="F38" s="71" t="s">
        <v>7868</v>
      </c>
      <c r="G38" s="70" t="s">
        <v>7869</v>
      </c>
      <c r="H38" s="48">
        <v>295</v>
      </c>
      <c r="I38" s="48">
        <v>16500</v>
      </c>
      <c r="J38" s="48" t="s">
        <v>929</v>
      </c>
      <c r="K38" s="48">
        <v>19600</v>
      </c>
      <c r="L38" s="48" t="s">
        <v>929</v>
      </c>
      <c r="M38" s="45"/>
      <c r="N38" s="50"/>
      <c r="O38" s="50"/>
      <c r="P38" s="50"/>
      <c r="Q38" s="50"/>
      <c r="R38" s="50"/>
      <c r="S38" s="50"/>
      <c r="T38" s="50"/>
      <c r="U38" s="50"/>
      <c r="V38" s="50"/>
      <c r="W38" s="67"/>
      <c r="X38" s="67"/>
      <c r="Y38" s="67"/>
      <c r="Z38" s="67"/>
    </row>
    <row r="39" s="58" customFormat="1" ht="22.5" customHeight="1" spans="1:26">
      <c r="A39" s="48">
        <v>37</v>
      </c>
      <c r="B39" s="70" t="s">
        <v>5705</v>
      </c>
      <c r="C39" s="70" t="s">
        <v>7748</v>
      </c>
      <c r="D39" s="69" t="s">
        <v>860</v>
      </c>
      <c r="E39" s="70" t="s">
        <v>7870</v>
      </c>
      <c r="F39" s="71" t="s">
        <v>7871</v>
      </c>
      <c r="G39" s="70" t="s">
        <v>7872</v>
      </c>
      <c r="H39" s="48">
        <v>23.4</v>
      </c>
      <c r="I39" s="48">
        <v>7500</v>
      </c>
      <c r="J39" s="48">
        <v>7500</v>
      </c>
      <c r="K39" s="48">
        <v>8500</v>
      </c>
      <c r="L39" s="48">
        <v>8500</v>
      </c>
      <c r="M39" s="45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="58" customFormat="1" ht="22.5" customHeight="1" spans="1:26">
      <c r="A40" s="48">
        <v>38</v>
      </c>
      <c r="B40" s="70" t="s">
        <v>5705</v>
      </c>
      <c r="C40" s="70" t="s">
        <v>7748</v>
      </c>
      <c r="D40" s="69" t="s">
        <v>2055</v>
      </c>
      <c r="E40" s="70" t="s">
        <v>7873</v>
      </c>
      <c r="F40" s="71" t="s">
        <v>7874</v>
      </c>
      <c r="G40" s="70" t="s">
        <v>7875</v>
      </c>
      <c r="H40" s="48">
        <v>157</v>
      </c>
      <c r="I40" s="48">
        <v>18000</v>
      </c>
      <c r="J40" s="48">
        <v>14000</v>
      </c>
      <c r="K40" s="48">
        <v>23400</v>
      </c>
      <c r="L40" s="48">
        <v>19400</v>
      </c>
      <c r="M40" s="45"/>
      <c r="N40" s="50"/>
      <c r="O40" s="50"/>
      <c r="P40" s="50"/>
      <c r="Q40" s="50"/>
      <c r="R40" s="50"/>
      <c r="S40" s="50"/>
      <c r="T40" s="50"/>
      <c r="U40" s="50"/>
      <c r="V40" s="50"/>
      <c r="W40" s="67"/>
      <c r="X40" s="67"/>
      <c r="Y40" s="67"/>
      <c r="Z40" s="67"/>
    </row>
    <row r="41" s="58" customFormat="1" ht="22.5" customHeight="1" spans="1:26">
      <c r="A41" s="48">
        <v>39</v>
      </c>
      <c r="B41" s="70" t="s">
        <v>5705</v>
      </c>
      <c r="C41" s="70" t="s">
        <v>7748</v>
      </c>
      <c r="D41" s="69" t="s">
        <v>1542</v>
      </c>
      <c r="E41" s="70" t="s">
        <v>7876</v>
      </c>
      <c r="F41" s="71" t="s">
        <v>7877</v>
      </c>
      <c r="G41" s="70" t="s">
        <v>7878</v>
      </c>
      <c r="H41" s="48">
        <v>54</v>
      </c>
      <c r="I41" s="48">
        <v>8000</v>
      </c>
      <c r="J41" s="48">
        <v>8000</v>
      </c>
      <c r="K41" s="48">
        <v>9000</v>
      </c>
      <c r="L41" s="48">
        <v>9000</v>
      </c>
      <c r="M41" s="45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s="58" customFormat="1" ht="22.5" customHeight="1" spans="1:26">
      <c r="A42" s="48">
        <v>40</v>
      </c>
      <c r="B42" s="70" t="s">
        <v>5705</v>
      </c>
      <c r="C42" s="70" t="s">
        <v>247</v>
      </c>
      <c r="D42" s="69" t="s">
        <v>7749</v>
      </c>
      <c r="E42" s="70" t="s">
        <v>7879</v>
      </c>
      <c r="F42" s="71" t="s">
        <v>7880</v>
      </c>
      <c r="G42" s="70" t="s">
        <v>7881</v>
      </c>
      <c r="H42" s="48">
        <v>26.8</v>
      </c>
      <c r="I42" s="48">
        <v>2500</v>
      </c>
      <c r="J42" s="48">
        <v>2500</v>
      </c>
      <c r="K42" s="45">
        <v>3500</v>
      </c>
      <c r="L42" s="45">
        <v>3500</v>
      </c>
      <c r="M42" s="45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s="58" customFormat="1" ht="22.5" customHeight="1" spans="1:26">
      <c r="A43" s="48">
        <v>41</v>
      </c>
      <c r="B43" s="70" t="s">
        <v>5705</v>
      </c>
      <c r="C43" s="70" t="s">
        <v>247</v>
      </c>
      <c r="D43" s="69" t="s">
        <v>7749</v>
      </c>
      <c r="E43" s="70" t="s">
        <v>7882</v>
      </c>
      <c r="F43" s="71" t="s">
        <v>7883</v>
      </c>
      <c r="G43" s="70" t="s">
        <v>7884</v>
      </c>
      <c r="H43" s="48">
        <v>29.8</v>
      </c>
      <c r="I43" s="48">
        <v>2500</v>
      </c>
      <c r="J43" s="48">
        <v>2500</v>
      </c>
      <c r="K43" s="45">
        <v>3500</v>
      </c>
      <c r="L43" s="45">
        <v>3500</v>
      </c>
      <c r="M43" s="45"/>
      <c r="N43" s="50"/>
      <c r="O43" s="50"/>
      <c r="P43" s="50"/>
      <c r="Q43" s="50"/>
      <c r="R43" s="50"/>
      <c r="S43" s="50"/>
      <c r="T43" s="50"/>
      <c r="U43" s="50"/>
      <c r="V43" s="50"/>
      <c r="W43" s="67"/>
      <c r="X43" s="67"/>
      <c r="Y43" s="67"/>
      <c r="Z43" s="67"/>
    </row>
    <row r="44" s="58" customFormat="1" ht="22.5" customHeight="1" spans="1:26">
      <c r="A44" s="48">
        <v>42</v>
      </c>
      <c r="B44" s="70" t="s">
        <v>5705</v>
      </c>
      <c r="C44" s="70" t="s">
        <v>7748</v>
      </c>
      <c r="D44" s="69" t="s">
        <v>7885</v>
      </c>
      <c r="E44" s="70" t="s">
        <v>7886</v>
      </c>
      <c r="F44" s="71" t="s">
        <v>7887</v>
      </c>
      <c r="G44" s="70" t="s">
        <v>7888</v>
      </c>
      <c r="H44" s="48">
        <v>55</v>
      </c>
      <c r="I44" s="48">
        <v>6500</v>
      </c>
      <c r="J44" s="48">
        <v>5300</v>
      </c>
      <c r="K44" s="48">
        <v>7500</v>
      </c>
      <c r="L44" s="48">
        <v>6300</v>
      </c>
      <c r="M44" s="45"/>
      <c r="N44" s="50"/>
      <c r="O44" s="50"/>
      <c r="P44" s="50"/>
      <c r="Q44" s="50"/>
      <c r="R44" s="50"/>
      <c r="S44" s="50"/>
      <c r="T44" s="50"/>
      <c r="U44" s="50"/>
      <c r="V44" s="50"/>
      <c r="W44" s="67"/>
      <c r="X44" s="67"/>
      <c r="Y44" s="67"/>
      <c r="Z44" s="67"/>
    </row>
    <row r="45" s="58" customFormat="1" ht="22.5" customHeight="1" spans="1:26">
      <c r="A45" s="48">
        <v>43</v>
      </c>
      <c r="B45" s="70" t="s">
        <v>5705</v>
      </c>
      <c r="C45" s="70" t="s">
        <v>7748</v>
      </c>
      <c r="D45" s="69" t="s">
        <v>7889</v>
      </c>
      <c r="E45" s="70" t="s">
        <v>7890</v>
      </c>
      <c r="F45" s="71" t="s">
        <v>7891</v>
      </c>
      <c r="G45" s="70" t="s">
        <v>7892</v>
      </c>
      <c r="H45" s="48">
        <v>66</v>
      </c>
      <c r="I45" s="48">
        <v>16500</v>
      </c>
      <c r="J45" s="48">
        <v>12500</v>
      </c>
      <c r="K45" s="48">
        <v>17500</v>
      </c>
      <c r="L45" s="48">
        <v>13500</v>
      </c>
      <c r="M45" s="45"/>
      <c r="N45" s="50"/>
      <c r="O45" s="50"/>
      <c r="P45" s="50"/>
      <c r="Q45" s="50"/>
      <c r="R45" s="50"/>
      <c r="S45" s="50"/>
      <c r="T45" s="50"/>
      <c r="U45" s="50"/>
      <c r="V45" s="50"/>
      <c r="W45" s="67"/>
      <c r="X45" s="67"/>
      <c r="Y45" s="67"/>
      <c r="Z45" s="67"/>
    </row>
    <row r="46" s="58" customFormat="1" ht="22.5" customHeight="1" spans="1:26">
      <c r="A46" s="48">
        <v>44</v>
      </c>
      <c r="B46" s="70" t="s">
        <v>5705</v>
      </c>
      <c r="C46" s="70" t="s">
        <v>7748</v>
      </c>
      <c r="D46" s="69" t="s">
        <v>7893</v>
      </c>
      <c r="E46" s="70" t="s">
        <v>7894</v>
      </c>
      <c r="F46" s="71" t="s">
        <v>7895</v>
      </c>
      <c r="G46" s="70" t="s">
        <v>7896</v>
      </c>
      <c r="H46" s="48">
        <v>126</v>
      </c>
      <c r="I46" s="48">
        <v>22000</v>
      </c>
      <c r="J46" s="48">
        <v>20000</v>
      </c>
      <c r="K46" s="48">
        <v>28700</v>
      </c>
      <c r="L46" s="48">
        <v>26700</v>
      </c>
      <c r="M46" s="45"/>
      <c r="N46" s="50"/>
      <c r="O46" s="50"/>
      <c r="P46" s="50"/>
      <c r="Q46" s="50"/>
      <c r="R46" s="50"/>
      <c r="S46" s="50"/>
      <c r="T46" s="50"/>
      <c r="U46" s="50"/>
      <c r="V46" s="50"/>
      <c r="W46" s="67"/>
      <c r="X46" s="67"/>
      <c r="Y46" s="67"/>
      <c r="Z46" s="67"/>
    </row>
    <row r="47" s="58" customFormat="1" ht="22.5" customHeight="1" spans="1:26">
      <c r="A47" s="48">
        <v>45</v>
      </c>
      <c r="B47" s="70" t="s">
        <v>5705</v>
      </c>
      <c r="C47" s="70" t="s">
        <v>7748</v>
      </c>
      <c r="D47" s="69" t="s">
        <v>7421</v>
      </c>
      <c r="E47" s="70" t="s">
        <v>7897</v>
      </c>
      <c r="F47" s="71" t="s">
        <v>7898</v>
      </c>
      <c r="G47" s="70" t="s">
        <v>7899</v>
      </c>
      <c r="H47" s="48">
        <v>89.3</v>
      </c>
      <c r="I47" s="48">
        <v>17500</v>
      </c>
      <c r="J47" s="48">
        <v>14000</v>
      </c>
      <c r="K47" s="48">
        <v>18500</v>
      </c>
      <c r="L47" s="48">
        <v>15000</v>
      </c>
      <c r="M47" s="45"/>
      <c r="N47" s="50"/>
      <c r="O47" s="50"/>
      <c r="P47" s="50"/>
      <c r="Q47" s="50"/>
      <c r="R47" s="50"/>
      <c r="S47" s="50"/>
      <c r="T47" s="50"/>
      <c r="U47" s="50"/>
      <c r="V47" s="50"/>
      <c r="W47" s="67"/>
      <c r="X47" s="67"/>
      <c r="Y47" s="67"/>
      <c r="Z47" s="67"/>
    </row>
    <row r="48" s="58" customFormat="1" ht="22.5" customHeight="1" spans="1:26">
      <c r="A48" s="48">
        <v>46</v>
      </c>
      <c r="B48" s="70" t="s">
        <v>5705</v>
      </c>
      <c r="C48" s="70" t="s">
        <v>7748</v>
      </c>
      <c r="D48" s="69" t="s">
        <v>7786</v>
      </c>
      <c r="E48" s="70" t="s">
        <v>7900</v>
      </c>
      <c r="F48" s="71" t="s">
        <v>7901</v>
      </c>
      <c r="G48" s="70" t="s">
        <v>7902</v>
      </c>
      <c r="H48" s="48">
        <v>1429</v>
      </c>
      <c r="I48" s="48">
        <v>28000</v>
      </c>
      <c r="J48" s="48">
        <v>25200</v>
      </c>
      <c r="K48" s="48">
        <v>38000</v>
      </c>
      <c r="L48" s="48">
        <v>35200</v>
      </c>
      <c r="M48" s="45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="58" customFormat="1" ht="22.5" customHeight="1" spans="1:26">
      <c r="A49" s="48">
        <v>47</v>
      </c>
      <c r="B49" s="70" t="s">
        <v>5705</v>
      </c>
      <c r="C49" s="70" t="s">
        <v>247</v>
      </c>
      <c r="D49" s="69" t="s">
        <v>7749</v>
      </c>
      <c r="E49" s="70" t="s">
        <v>7903</v>
      </c>
      <c r="F49" s="71" t="s">
        <v>7904</v>
      </c>
      <c r="G49" s="70" t="s">
        <v>7905</v>
      </c>
      <c r="H49" s="48">
        <v>20.6</v>
      </c>
      <c r="I49" s="48">
        <v>2500</v>
      </c>
      <c r="J49" s="48">
        <v>2500</v>
      </c>
      <c r="K49" s="45">
        <v>3600</v>
      </c>
      <c r="L49" s="45">
        <v>3600</v>
      </c>
      <c r="M49" s="45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="58" customFormat="1" ht="22.5" customHeight="1" spans="1:26">
      <c r="A50" s="48">
        <v>48</v>
      </c>
      <c r="B50" s="70" t="s">
        <v>5705</v>
      </c>
      <c r="C50" s="70" t="s">
        <v>7748</v>
      </c>
      <c r="D50" s="69" t="s">
        <v>1542</v>
      </c>
      <c r="E50" s="70" t="s">
        <v>7906</v>
      </c>
      <c r="F50" s="71" t="s">
        <v>7907</v>
      </c>
      <c r="G50" s="70" t="s">
        <v>7908</v>
      </c>
      <c r="H50" s="48">
        <v>221.6</v>
      </c>
      <c r="I50" s="45">
        <v>6500</v>
      </c>
      <c r="J50" s="45">
        <v>6500</v>
      </c>
      <c r="K50" s="48">
        <v>7900</v>
      </c>
      <c r="L50" s="48">
        <v>7900</v>
      </c>
      <c r="M50" s="45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="58" customFormat="1" ht="22.5" customHeight="1" spans="1:26">
      <c r="A51" s="48">
        <v>49</v>
      </c>
      <c r="B51" s="70" t="s">
        <v>5705</v>
      </c>
      <c r="C51" s="70" t="s">
        <v>7748</v>
      </c>
      <c r="D51" s="70" t="s">
        <v>7749</v>
      </c>
      <c r="E51" s="70" t="s">
        <v>7909</v>
      </c>
      <c r="F51" s="71" t="s">
        <v>7910</v>
      </c>
      <c r="G51" s="70" t="s">
        <v>7911</v>
      </c>
      <c r="H51" s="48">
        <v>830.9</v>
      </c>
      <c r="I51" s="45">
        <v>6000</v>
      </c>
      <c r="J51" s="45">
        <v>6000</v>
      </c>
      <c r="K51" s="45">
        <v>7800</v>
      </c>
      <c r="L51" s="45">
        <v>7800</v>
      </c>
      <c r="M51" s="70" t="s">
        <v>7912</v>
      </c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="58" customFormat="1" ht="22.5" customHeight="1" spans="1:26">
      <c r="A52" s="48">
        <v>50</v>
      </c>
      <c r="B52" s="70" t="s">
        <v>5705</v>
      </c>
      <c r="C52" s="70" t="s">
        <v>7748</v>
      </c>
      <c r="D52" s="70" t="s">
        <v>7749</v>
      </c>
      <c r="E52" s="70" t="s">
        <v>7913</v>
      </c>
      <c r="F52" s="71" t="s">
        <v>7914</v>
      </c>
      <c r="G52" s="70" t="s">
        <v>7915</v>
      </c>
      <c r="H52" s="48">
        <v>275</v>
      </c>
      <c r="I52" s="45">
        <v>5500</v>
      </c>
      <c r="J52" s="45">
        <v>5500</v>
      </c>
      <c r="K52" s="45">
        <v>7300</v>
      </c>
      <c r="L52" s="45">
        <v>7300</v>
      </c>
      <c r="M52" s="70" t="s">
        <v>7912</v>
      </c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="58" customFormat="1" ht="22.5" customHeight="1" spans="1:26">
      <c r="A53" s="48">
        <v>51</v>
      </c>
      <c r="B53" s="70" t="s">
        <v>5705</v>
      </c>
      <c r="C53" s="70" t="s">
        <v>7748</v>
      </c>
      <c r="D53" s="70" t="s">
        <v>7916</v>
      </c>
      <c r="E53" s="70" t="s">
        <v>7917</v>
      </c>
      <c r="F53" s="75" t="s">
        <v>7918</v>
      </c>
      <c r="G53" s="70" t="s">
        <v>7919</v>
      </c>
      <c r="H53" s="48">
        <v>108.4</v>
      </c>
      <c r="I53" s="45">
        <v>5000</v>
      </c>
      <c r="J53" s="45">
        <v>5000</v>
      </c>
      <c r="K53" s="48">
        <v>6000</v>
      </c>
      <c r="L53" s="48">
        <v>6000</v>
      </c>
      <c r="M53" s="70" t="s">
        <v>7912</v>
      </c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="58" customFormat="1" ht="22.5" customHeight="1" spans="1:26">
      <c r="A54" s="48">
        <v>52</v>
      </c>
      <c r="B54" s="70" t="s">
        <v>5705</v>
      </c>
      <c r="C54" s="70" t="s">
        <v>7748</v>
      </c>
      <c r="D54" s="70" t="s">
        <v>1009</v>
      </c>
      <c r="E54" s="70" t="s">
        <v>7920</v>
      </c>
      <c r="F54" s="71" t="s">
        <v>7921</v>
      </c>
      <c r="G54" s="70" t="s">
        <v>7922</v>
      </c>
      <c r="H54" s="48">
        <v>245</v>
      </c>
      <c r="I54" s="45">
        <v>7000</v>
      </c>
      <c r="J54" s="45">
        <v>7000</v>
      </c>
      <c r="K54" s="48">
        <v>8000</v>
      </c>
      <c r="L54" s="48">
        <v>8000</v>
      </c>
      <c r="M54" s="70" t="s">
        <v>7912</v>
      </c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s="58" customFormat="1" ht="22.5" customHeight="1" spans="1:26">
      <c r="A55" s="48">
        <v>53</v>
      </c>
      <c r="B55" s="70" t="s">
        <v>5705</v>
      </c>
      <c r="C55" s="70" t="s">
        <v>77</v>
      </c>
      <c r="D55" s="70" t="s">
        <v>7749</v>
      </c>
      <c r="E55" s="70" t="s">
        <v>7923</v>
      </c>
      <c r="F55" s="71" t="s">
        <v>7924</v>
      </c>
      <c r="G55" s="70" t="s">
        <v>7925</v>
      </c>
      <c r="H55" s="48">
        <v>2951</v>
      </c>
      <c r="I55" s="45" t="s">
        <v>7926</v>
      </c>
      <c r="J55" s="45" t="s">
        <v>7926</v>
      </c>
      <c r="K55" s="45" t="s">
        <v>7927</v>
      </c>
      <c r="L55" s="45" t="s">
        <v>7927</v>
      </c>
      <c r="M55" s="45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="58" customFormat="1" ht="22.5" customHeight="1" spans="1:26">
      <c r="A56" s="48">
        <v>54</v>
      </c>
      <c r="B56" s="70" t="s">
        <v>5705</v>
      </c>
      <c r="C56" s="70" t="s">
        <v>77</v>
      </c>
      <c r="D56" s="70" t="s">
        <v>7749</v>
      </c>
      <c r="E56" s="70" t="s">
        <v>7928</v>
      </c>
      <c r="F56" s="71" t="s">
        <v>7929</v>
      </c>
      <c r="G56" s="70" t="s">
        <v>7930</v>
      </c>
      <c r="H56" s="48">
        <v>185</v>
      </c>
      <c r="I56" s="48">
        <v>16000</v>
      </c>
      <c r="J56" s="48">
        <v>16000</v>
      </c>
      <c r="K56" s="48">
        <v>17400</v>
      </c>
      <c r="L56" s="48">
        <v>17400</v>
      </c>
      <c r="M56" s="70" t="s">
        <v>7793</v>
      </c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="58" customFormat="1" ht="22.5" customHeight="1" spans="1:26">
      <c r="A57" s="48">
        <v>55</v>
      </c>
      <c r="B57" s="70" t="s">
        <v>5705</v>
      </c>
      <c r="C57" s="70" t="s">
        <v>7748</v>
      </c>
      <c r="D57" s="70" t="s">
        <v>1542</v>
      </c>
      <c r="E57" s="70" t="s">
        <v>7931</v>
      </c>
      <c r="F57" s="71" t="s">
        <v>7932</v>
      </c>
      <c r="G57" s="70" t="s">
        <v>7933</v>
      </c>
      <c r="H57" s="45">
        <v>129.1</v>
      </c>
      <c r="I57" s="48">
        <v>12000</v>
      </c>
      <c r="J57" s="48" t="s">
        <v>929</v>
      </c>
      <c r="K57" s="48">
        <v>15100</v>
      </c>
      <c r="L57" s="48" t="s">
        <v>929</v>
      </c>
      <c r="M57" s="45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="58" customFormat="1" ht="22.5" customHeight="1" spans="1:26">
      <c r="A58" s="48">
        <v>56</v>
      </c>
      <c r="B58" s="70" t="s">
        <v>5705</v>
      </c>
      <c r="C58" s="70" t="s">
        <v>7748</v>
      </c>
      <c r="D58" s="70" t="s">
        <v>1542</v>
      </c>
      <c r="E58" s="70" t="s">
        <v>7934</v>
      </c>
      <c r="F58" s="71" t="s">
        <v>7935</v>
      </c>
      <c r="G58" s="70" t="s">
        <v>7936</v>
      </c>
      <c r="H58" s="45">
        <v>150</v>
      </c>
      <c r="I58" s="48">
        <v>14000</v>
      </c>
      <c r="J58" s="48">
        <v>14000</v>
      </c>
      <c r="K58" s="48">
        <v>15800</v>
      </c>
      <c r="L58" s="48">
        <v>15800</v>
      </c>
      <c r="M58" s="70" t="s">
        <v>7937</v>
      </c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="58" customFormat="1" ht="22.5" customHeight="1" spans="1:26">
      <c r="A59" s="48">
        <v>57</v>
      </c>
      <c r="B59" s="70" t="s">
        <v>5705</v>
      </c>
      <c r="C59" s="70" t="s">
        <v>7748</v>
      </c>
      <c r="D59" s="70" t="s">
        <v>7749</v>
      </c>
      <c r="E59" s="70" t="s">
        <v>7938</v>
      </c>
      <c r="F59" s="71" t="s">
        <v>7939</v>
      </c>
      <c r="G59" s="70" t="s">
        <v>7940</v>
      </c>
      <c r="H59" s="48">
        <v>1406</v>
      </c>
      <c r="I59" s="48">
        <v>7000</v>
      </c>
      <c r="J59" s="48">
        <v>7000</v>
      </c>
      <c r="K59" s="48">
        <v>9200</v>
      </c>
      <c r="L59" s="48">
        <v>9200</v>
      </c>
      <c r="M59" s="70" t="s">
        <v>7941</v>
      </c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="58" customFormat="1" ht="22.5" customHeight="1" spans="1:26">
      <c r="A60" s="48">
        <v>58</v>
      </c>
      <c r="B60" s="70" t="s">
        <v>5705</v>
      </c>
      <c r="C60" s="70" t="s">
        <v>7748</v>
      </c>
      <c r="D60" s="70" t="s">
        <v>7749</v>
      </c>
      <c r="E60" s="70" t="s">
        <v>7942</v>
      </c>
      <c r="F60" s="71" t="s">
        <v>7943</v>
      </c>
      <c r="G60" s="70" t="s">
        <v>7944</v>
      </c>
      <c r="H60" s="45">
        <v>468</v>
      </c>
      <c r="I60" s="48">
        <v>14000</v>
      </c>
      <c r="J60" s="48">
        <v>14000</v>
      </c>
      <c r="K60" s="48" t="s">
        <v>929</v>
      </c>
      <c r="L60" s="48" t="s">
        <v>929</v>
      </c>
      <c r="M60" s="70" t="s">
        <v>7945</v>
      </c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="58" customFormat="1" ht="22.5" customHeight="1" spans="1:26">
      <c r="A61" s="48">
        <v>59</v>
      </c>
      <c r="B61" s="70" t="s">
        <v>5705</v>
      </c>
      <c r="C61" s="70" t="s">
        <v>250</v>
      </c>
      <c r="D61" s="69" t="s">
        <v>7749</v>
      </c>
      <c r="E61" s="70" t="s">
        <v>7946</v>
      </c>
      <c r="F61" s="71" t="s">
        <v>7947</v>
      </c>
      <c r="G61" s="70" t="s">
        <v>7948</v>
      </c>
      <c r="H61" s="45">
        <v>610.6</v>
      </c>
      <c r="I61" s="48">
        <v>8000</v>
      </c>
      <c r="J61" s="48">
        <v>8000</v>
      </c>
      <c r="K61" s="48">
        <v>9300</v>
      </c>
      <c r="L61" s="48">
        <v>9300</v>
      </c>
      <c r="M61" s="70" t="s">
        <v>7949</v>
      </c>
      <c r="N61" s="50"/>
      <c r="O61" s="50"/>
      <c r="P61" s="50"/>
      <c r="Q61" s="50"/>
      <c r="R61" s="50"/>
      <c r="S61" s="50"/>
      <c r="T61" s="50"/>
      <c r="U61" s="50"/>
      <c r="V61" s="50"/>
      <c r="W61" s="87"/>
      <c r="X61" s="87"/>
      <c r="Y61" s="87"/>
      <c r="Z61" s="87"/>
    </row>
    <row r="62" s="58" customFormat="1" ht="22.5" customHeight="1" spans="1:26">
      <c r="A62" s="48">
        <v>60</v>
      </c>
      <c r="B62" s="70" t="s">
        <v>5705</v>
      </c>
      <c r="C62" s="70" t="s">
        <v>7748</v>
      </c>
      <c r="D62" s="69" t="s">
        <v>7749</v>
      </c>
      <c r="E62" s="70" t="s">
        <v>7950</v>
      </c>
      <c r="F62" s="71" t="s">
        <v>7951</v>
      </c>
      <c r="G62" s="70" t="s">
        <v>7952</v>
      </c>
      <c r="H62" s="48">
        <v>706.7</v>
      </c>
      <c r="I62" s="45">
        <v>7500</v>
      </c>
      <c r="J62" s="45">
        <v>7500</v>
      </c>
      <c r="K62" s="45">
        <v>8600</v>
      </c>
      <c r="L62" s="45">
        <v>8600</v>
      </c>
      <c r="M62" s="70" t="s">
        <v>7953</v>
      </c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="58" customFormat="1" ht="22.5" customHeight="1" spans="1:26">
      <c r="A63" s="48">
        <v>61</v>
      </c>
      <c r="B63" s="70" t="s">
        <v>5705</v>
      </c>
      <c r="C63" s="70" t="s">
        <v>250</v>
      </c>
      <c r="D63" s="69" t="s">
        <v>7749</v>
      </c>
      <c r="E63" s="70" t="s">
        <v>7954</v>
      </c>
      <c r="F63" s="71" t="s">
        <v>7955</v>
      </c>
      <c r="G63" s="70" t="s">
        <v>7956</v>
      </c>
      <c r="H63" s="48">
        <v>905.6</v>
      </c>
      <c r="I63" s="45">
        <v>10000</v>
      </c>
      <c r="J63" s="45">
        <v>10000</v>
      </c>
      <c r="K63" s="45">
        <v>14300</v>
      </c>
      <c r="L63" s="45">
        <v>14300</v>
      </c>
      <c r="M63" s="70" t="s">
        <v>7957</v>
      </c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="58" customFormat="1" ht="22.5" customHeight="1" spans="1:26">
      <c r="A64" s="48">
        <v>62</v>
      </c>
      <c r="B64" s="70" t="s">
        <v>5705</v>
      </c>
      <c r="C64" s="70" t="s">
        <v>250</v>
      </c>
      <c r="D64" s="69" t="s">
        <v>7749</v>
      </c>
      <c r="E64" s="70" t="s">
        <v>7958</v>
      </c>
      <c r="F64" s="71" t="s">
        <v>7959</v>
      </c>
      <c r="G64" s="70" t="s">
        <v>7960</v>
      </c>
      <c r="H64" s="45">
        <v>285.4</v>
      </c>
      <c r="I64" s="48">
        <v>7000</v>
      </c>
      <c r="J64" s="48">
        <v>7000</v>
      </c>
      <c r="K64" s="48">
        <v>9200</v>
      </c>
      <c r="L64" s="48">
        <v>9200</v>
      </c>
      <c r="M64" s="45"/>
      <c r="N64" s="50"/>
      <c r="O64" s="50"/>
      <c r="P64" s="50"/>
      <c r="Q64" s="50"/>
      <c r="R64" s="50"/>
      <c r="S64" s="50"/>
      <c r="T64" s="50"/>
      <c r="U64" s="50"/>
      <c r="V64" s="50"/>
      <c r="W64" s="67"/>
      <c r="X64" s="67"/>
      <c r="Y64" s="67"/>
      <c r="Z64" s="67"/>
    </row>
    <row r="65" s="58" customFormat="1" ht="22.5" customHeight="1" spans="1:26">
      <c r="A65" s="48">
        <v>63</v>
      </c>
      <c r="B65" s="70" t="s">
        <v>5705</v>
      </c>
      <c r="C65" s="70" t="s">
        <v>250</v>
      </c>
      <c r="D65" s="69" t="s">
        <v>7749</v>
      </c>
      <c r="E65" s="70" t="s">
        <v>7961</v>
      </c>
      <c r="F65" s="71" t="s">
        <v>7962</v>
      </c>
      <c r="G65" s="70" t="s">
        <v>7963</v>
      </c>
      <c r="H65" s="45">
        <v>140.4</v>
      </c>
      <c r="I65" s="48">
        <v>7000</v>
      </c>
      <c r="J65" s="48">
        <v>7000</v>
      </c>
      <c r="K65" s="48">
        <v>8100</v>
      </c>
      <c r="L65" s="48">
        <v>8100</v>
      </c>
      <c r="M65" s="45"/>
      <c r="N65" s="50"/>
      <c r="O65" s="50"/>
      <c r="P65" s="50"/>
      <c r="Q65" s="50"/>
      <c r="R65" s="50"/>
      <c r="S65" s="50"/>
      <c r="T65" s="50"/>
      <c r="U65" s="50"/>
      <c r="V65" s="50"/>
      <c r="W65" s="67"/>
      <c r="X65" s="67"/>
      <c r="Y65" s="67"/>
      <c r="Z65" s="67"/>
    </row>
    <row r="66" s="58" customFormat="1" ht="22.5" customHeight="1" spans="1:26">
      <c r="A66" s="48">
        <v>64</v>
      </c>
      <c r="B66" s="70" t="s">
        <v>5705</v>
      </c>
      <c r="C66" s="70" t="s">
        <v>71</v>
      </c>
      <c r="D66" s="69" t="s">
        <v>7749</v>
      </c>
      <c r="E66" s="70" t="s">
        <v>7964</v>
      </c>
      <c r="F66" s="71" t="s">
        <v>7965</v>
      </c>
      <c r="G66" s="70" t="s">
        <v>7966</v>
      </c>
      <c r="H66" s="48">
        <v>2636</v>
      </c>
      <c r="I66" s="48">
        <v>25000</v>
      </c>
      <c r="J66" s="48">
        <v>25000</v>
      </c>
      <c r="K66" s="48">
        <v>27300</v>
      </c>
      <c r="L66" s="48">
        <v>27300</v>
      </c>
      <c r="M66" s="45"/>
      <c r="N66" s="50"/>
      <c r="O66" s="50"/>
      <c r="P66" s="50"/>
      <c r="Q66" s="50"/>
      <c r="R66" s="50"/>
      <c r="S66" s="50"/>
      <c r="T66" s="50"/>
      <c r="U66" s="50"/>
      <c r="V66" s="50"/>
      <c r="W66" s="67"/>
      <c r="X66" s="67"/>
      <c r="Y66" s="67"/>
      <c r="Z66" s="67"/>
    </row>
    <row r="67" s="58" customFormat="1" ht="22.5" customHeight="1" spans="1:26">
      <c r="A67" s="48">
        <v>65</v>
      </c>
      <c r="B67" s="70" t="s">
        <v>5705</v>
      </c>
      <c r="C67" s="70" t="s">
        <v>7748</v>
      </c>
      <c r="D67" s="69" t="s">
        <v>7749</v>
      </c>
      <c r="E67" s="70" t="s">
        <v>7967</v>
      </c>
      <c r="F67" s="71" t="s">
        <v>7968</v>
      </c>
      <c r="G67" s="70" t="s">
        <v>7969</v>
      </c>
      <c r="H67" s="48">
        <v>917.6</v>
      </c>
      <c r="I67" s="48">
        <v>25000</v>
      </c>
      <c r="J67" s="48">
        <v>25000</v>
      </c>
      <c r="K67" s="48">
        <v>31500</v>
      </c>
      <c r="L67" s="48">
        <v>31500</v>
      </c>
      <c r="M67" s="45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="58" customFormat="1" ht="22.5" customHeight="1" spans="1:26">
      <c r="A68" s="48">
        <v>66</v>
      </c>
      <c r="B68" s="70" t="s">
        <v>5705</v>
      </c>
      <c r="C68" s="70" t="s">
        <v>77</v>
      </c>
      <c r="D68" s="69" t="s">
        <v>7749</v>
      </c>
      <c r="E68" s="70" t="s">
        <v>7970</v>
      </c>
      <c r="F68" s="71" t="s">
        <v>7971</v>
      </c>
      <c r="G68" s="70" t="s">
        <v>7972</v>
      </c>
      <c r="H68" s="48">
        <v>381.7</v>
      </c>
      <c r="I68" s="48">
        <v>12000</v>
      </c>
      <c r="J68" s="48">
        <v>12000</v>
      </c>
      <c r="K68" s="48">
        <v>14300</v>
      </c>
      <c r="L68" s="48">
        <v>14300</v>
      </c>
      <c r="M68" s="45"/>
      <c r="N68" s="50"/>
      <c r="O68" s="50"/>
      <c r="P68" s="50"/>
      <c r="Q68" s="50"/>
      <c r="R68" s="50"/>
      <c r="S68" s="50"/>
      <c r="T68" s="50"/>
      <c r="U68" s="50"/>
      <c r="V68" s="50"/>
      <c r="W68" s="67"/>
      <c r="X68" s="67"/>
      <c r="Y68" s="67"/>
      <c r="Z68" s="67"/>
    </row>
    <row r="69" s="58" customFormat="1" ht="22.5" customHeight="1" spans="1:26">
      <c r="A69" s="48">
        <v>67</v>
      </c>
      <c r="B69" s="70" t="s">
        <v>5705</v>
      </c>
      <c r="C69" s="70" t="s">
        <v>414</v>
      </c>
      <c r="D69" s="69" t="s">
        <v>7749</v>
      </c>
      <c r="E69" s="70" t="s">
        <v>7973</v>
      </c>
      <c r="F69" s="71" t="s">
        <v>7974</v>
      </c>
      <c r="G69" s="70" t="s">
        <v>7975</v>
      </c>
      <c r="H69" s="48">
        <v>926</v>
      </c>
      <c r="I69" s="48">
        <v>12000</v>
      </c>
      <c r="J69" s="48">
        <v>12000</v>
      </c>
      <c r="K69" s="48">
        <v>14900</v>
      </c>
      <c r="L69" s="48">
        <v>14900</v>
      </c>
      <c r="M69" s="45"/>
      <c r="N69" s="50"/>
      <c r="O69" s="50"/>
      <c r="P69" s="50"/>
      <c r="Q69" s="50"/>
      <c r="R69" s="50"/>
      <c r="S69" s="50"/>
      <c r="T69" s="50"/>
      <c r="U69" s="50"/>
      <c r="V69" s="50"/>
      <c r="W69" s="67"/>
      <c r="X69" s="67"/>
      <c r="Y69" s="67"/>
      <c r="Z69" s="67"/>
    </row>
    <row r="70" s="58" customFormat="1" ht="22.5" customHeight="1" spans="1:26">
      <c r="A70" s="48">
        <v>68</v>
      </c>
      <c r="B70" s="70" t="s">
        <v>5705</v>
      </c>
      <c r="C70" s="70" t="s">
        <v>414</v>
      </c>
      <c r="D70" s="69" t="s">
        <v>7749</v>
      </c>
      <c r="E70" s="70" t="s">
        <v>7976</v>
      </c>
      <c r="F70" s="71" t="s">
        <v>7977</v>
      </c>
      <c r="G70" s="70" t="s">
        <v>7978</v>
      </c>
      <c r="H70" s="48">
        <v>85.7</v>
      </c>
      <c r="I70" s="48">
        <v>3000</v>
      </c>
      <c r="J70" s="48">
        <v>3000</v>
      </c>
      <c r="K70" s="48">
        <v>4000</v>
      </c>
      <c r="L70" s="48">
        <v>4000</v>
      </c>
      <c r="M70" s="45"/>
      <c r="N70" s="50"/>
      <c r="O70" s="50"/>
      <c r="P70" s="50"/>
      <c r="Q70" s="50"/>
      <c r="R70" s="50"/>
      <c r="S70" s="50"/>
      <c r="T70" s="50"/>
      <c r="U70" s="50"/>
      <c r="V70" s="50"/>
      <c r="W70" s="67"/>
      <c r="X70" s="67"/>
      <c r="Y70" s="67"/>
      <c r="Z70" s="67"/>
    </row>
    <row r="71" s="58" customFormat="1" ht="22.5" customHeight="1" spans="1:26">
      <c r="A71" s="48">
        <v>69</v>
      </c>
      <c r="B71" s="70" t="s">
        <v>5705</v>
      </c>
      <c r="C71" s="70" t="s">
        <v>936</v>
      </c>
      <c r="D71" s="69" t="s">
        <v>7749</v>
      </c>
      <c r="E71" s="70" t="s">
        <v>7979</v>
      </c>
      <c r="F71" s="71" t="s">
        <v>7980</v>
      </c>
      <c r="G71" s="70" t="s">
        <v>7981</v>
      </c>
      <c r="H71" s="48">
        <v>130.8</v>
      </c>
      <c r="I71" s="48">
        <v>2000</v>
      </c>
      <c r="J71" s="48">
        <v>2000</v>
      </c>
      <c r="K71" s="48">
        <v>3000</v>
      </c>
      <c r="L71" s="48">
        <v>3000</v>
      </c>
      <c r="M71" s="45"/>
      <c r="N71" s="50"/>
      <c r="O71" s="50"/>
      <c r="P71" s="50"/>
      <c r="Q71" s="50"/>
      <c r="R71" s="50"/>
      <c r="S71" s="50"/>
      <c r="T71" s="50"/>
      <c r="U71" s="50"/>
      <c r="V71" s="50"/>
      <c r="W71" s="67"/>
      <c r="X71" s="67"/>
      <c r="Y71" s="67"/>
      <c r="Z71" s="67"/>
    </row>
    <row r="72" s="58" customFormat="1" ht="22.5" customHeight="1" spans="1:26">
      <c r="A72" s="48">
        <v>70</v>
      </c>
      <c r="B72" s="70" t="s">
        <v>5705</v>
      </c>
      <c r="C72" s="70" t="s">
        <v>936</v>
      </c>
      <c r="D72" s="69" t="s">
        <v>7749</v>
      </c>
      <c r="E72" s="70" t="s">
        <v>7982</v>
      </c>
      <c r="F72" s="71" t="s">
        <v>7983</v>
      </c>
      <c r="G72" s="70" t="s">
        <v>7984</v>
      </c>
      <c r="H72" s="48">
        <v>29.7</v>
      </c>
      <c r="I72" s="48">
        <v>2000</v>
      </c>
      <c r="J72" s="48">
        <v>2000</v>
      </c>
      <c r="K72" s="48">
        <v>3000</v>
      </c>
      <c r="L72" s="48">
        <v>3000</v>
      </c>
      <c r="M72" s="45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="58" customFormat="1" ht="22.5" customHeight="1" spans="1:26">
      <c r="A73" s="48">
        <v>71</v>
      </c>
      <c r="B73" s="70" t="s">
        <v>5705</v>
      </c>
      <c r="C73" s="70" t="s">
        <v>233</v>
      </c>
      <c r="D73" s="69" t="s">
        <v>7749</v>
      </c>
      <c r="E73" s="70" t="s">
        <v>7985</v>
      </c>
      <c r="F73" s="71" t="s">
        <v>7986</v>
      </c>
      <c r="G73" s="70" t="s">
        <v>7987</v>
      </c>
      <c r="H73" s="48">
        <v>53.5</v>
      </c>
      <c r="I73" s="48">
        <v>3500</v>
      </c>
      <c r="J73" s="48">
        <v>3500</v>
      </c>
      <c r="K73" s="48">
        <v>4600</v>
      </c>
      <c r="L73" s="48">
        <v>4600</v>
      </c>
      <c r="M73" s="70" t="s">
        <v>7988</v>
      </c>
      <c r="N73" s="50"/>
      <c r="O73" s="50"/>
      <c r="P73" s="50"/>
      <c r="Q73" s="50"/>
      <c r="R73" s="50"/>
      <c r="S73" s="50"/>
      <c r="T73" s="50"/>
      <c r="U73" s="50"/>
      <c r="V73" s="50"/>
      <c r="W73" s="67"/>
      <c r="X73" s="67"/>
      <c r="Y73" s="67"/>
      <c r="Z73" s="67"/>
    </row>
    <row r="74" s="58" customFormat="1" ht="24.75" customHeight="1" spans="1:26">
      <c r="A74" s="48">
        <v>72</v>
      </c>
      <c r="B74" s="70" t="s">
        <v>5705</v>
      </c>
      <c r="C74" s="70" t="s">
        <v>233</v>
      </c>
      <c r="D74" s="69" t="s">
        <v>7749</v>
      </c>
      <c r="E74" s="70" t="s">
        <v>7989</v>
      </c>
      <c r="F74" s="71" t="s">
        <v>7990</v>
      </c>
      <c r="G74" s="70" t="s">
        <v>7991</v>
      </c>
      <c r="H74" s="48">
        <v>356.7</v>
      </c>
      <c r="I74" s="48">
        <v>3000</v>
      </c>
      <c r="J74" s="48">
        <v>3000</v>
      </c>
      <c r="K74" s="48">
        <v>4800</v>
      </c>
      <c r="L74" s="48">
        <v>4800</v>
      </c>
      <c r="M74" s="70" t="s">
        <v>7988</v>
      </c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="58" customFormat="1" ht="24.75" customHeight="1" spans="1:26">
      <c r="A75" s="48">
        <v>73</v>
      </c>
      <c r="B75" s="70" t="s">
        <v>5705</v>
      </c>
      <c r="C75" s="70" t="s">
        <v>371</v>
      </c>
      <c r="D75" s="69" t="s">
        <v>7749</v>
      </c>
      <c r="E75" s="70" t="s">
        <v>7992</v>
      </c>
      <c r="F75" s="71" t="s">
        <v>7993</v>
      </c>
      <c r="G75" s="70" t="s">
        <v>7994</v>
      </c>
      <c r="H75" s="48">
        <v>820.6</v>
      </c>
      <c r="I75" s="48">
        <v>5000</v>
      </c>
      <c r="J75" s="48">
        <v>5000</v>
      </c>
      <c r="K75" s="48">
        <v>6000</v>
      </c>
      <c r="L75" s="48">
        <v>6000</v>
      </c>
      <c r="M75" s="70" t="s">
        <v>7995</v>
      </c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="58" customFormat="1" ht="24.75" customHeight="1" spans="1:26">
      <c r="A76" s="48">
        <v>74</v>
      </c>
      <c r="B76" s="70" t="s">
        <v>5705</v>
      </c>
      <c r="C76" s="70" t="s">
        <v>5775</v>
      </c>
      <c r="D76" s="69" t="s">
        <v>7749</v>
      </c>
      <c r="E76" s="70" t="s">
        <v>7996</v>
      </c>
      <c r="F76" s="71" t="s">
        <v>7997</v>
      </c>
      <c r="G76" s="70" t="s">
        <v>7998</v>
      </c>
      <c r="H76" s="48">
        <v>194.9</v>
      </c>
      <c r="I76" s="48">
        <v>4000</v>
      </c>
      <c r="J76" s="48">
        <v>4000</v>
      </c>
      <c r="K76" s="48">
        <v>5000</v>
      </c>
      <c r="L76" s="48">
        <v>5000</v>
      </c>
      <c r="M76" s="45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="58" customFormat="1" ht="24.75" customHeight="1" spans="1:26">
      <c r="A77" s="48">
        <v>75</v>
      </c>
      <c r="B77" s="70" t="s">
        <v>5705</v>
      </c>
      <c r="C77" s="70" t="s">
        <v>7748</v>
      </c>
      <c r="D77" s="70" t="s">
        <v>7749</v>
      </c>
      <c r="E77" s="70" t="s">
        <v>7999</v>
      </c>
      <c r="F77" s="71" t="s">
        <v>8000</v>
      </c>
      <c r="G77" s="70" t="s">
        <v>8001</v>
      </c>
      <c r="H77" s="48">
        <v>110.8</v>
      </c>
      <c r="I77" s="48">
        <v>4000</v>
      </c>
      <c r="J77" s="48">
        <v>4000</v>
      </c>
      <c r="K77" s="48">
        <v>5000</v>
      </c>
      <c r="L77" s="48">
        <v>5000</v>
      </c>
      <c r="M77" s="45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s="58" customFormat="1" ht="24.75" customHeight="1" spans="1:26">
      <c r="A78" s="48">
        <v>76</v>
      </c>
      <c r="B78" s="70" t="s">
        <v>5705</v>
      </c>
      <c r="C78" s="70" t="s">
        <v>233</v>
      </c>
      <c r="D78" s="70" t="s">
        <v>7749</v>
      </c>
      <c r="E78" s="70" t="s">
        <v>8002</v>
      </c>
      <c r="F78" s="75" t="s">
        <v>8003</v>
      </c>
      <c r="G78" s="70" t="s">
        <v>8004</v>
      </c>
      <c r="H78" s="45">
        <v>409.8</v>
      </c>
      <c r="I78" s="48">
        <v>6000</v>
      </c>
      <c r="J78" s="48">
        <v>6000</v>
      </c>
      <c r="K78" s="48">
        <v>7100</v>
      </c>
      <c r="L78" s="48">
        <v>7100</v>
      </c>
      <c r="M78" s="70" t="s">
        <v>8005</v>
      </c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="58" customFormat="1" ht="24.75" customHeight="1" spans="1:26">
      <c r="A79" s="48">
        <v>77</v>
      </c>
      <c r="B79" s="70" t="s">
        <v>5705</v>
      </c>
      <c r="C79" s="70" t="s">
        <v>233</v>
      </c>
      <c r="D79" s="70" t="s">
        <v>7749</v>
      </c>
      <c r="E79" s="70" t="s">
        <v>8006</v>
      </c>
      <c r="F79" s="75" t="s">
        <v>8007</v>
      </c>
      <c r="G79" s="70" t="s">
        <v>8008</v>
      </c>
      <c r="H79" s="45">
        <v>325.3</v>
      </c>
      <c r="I79" s="48">
        <v>6500</v>
      </c>
      <c r="J79" s="48">
        <v>6500</v>
      </c>
      <c r="K79" s="48">
        <v>7800</v>
      </c>
      <c r="L79" s="48">
        <v>7800</v>
      </c>
      <c r="M79" s="70" t="s">
        <v>8005</v>
      </c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s="58" customFormat="1" ht="24.75" customHeight="1" spans="1:26">
      <c r="A80" s="48">
        <v>78</v>
      </c>
      <c r="B80" s="70" t="s">
        <v>5705</v>
      </c>
      <c r="C80" s="70" t="s">
        <v>538</v>
      </c>
      <c r="D80" s="70" t="s">
        <v>7749</v>
      </c>
      <c r="E80" s="70" t="s">
        <v>8009</v>
      </c>
      <c r="F80" s="75" t="s">
        <v>8010</v>
      </c>
      <c r="G80" s="70" t="s">
        <v>8011</v>
      </c>
      <c r="H80" s="45">
        <v>1205.7</v>
      </c>
      <c r="I80" s="48">
        <v>4000</v>
      </c>
      <c r="J80" s="48">
        <v>4000</v>
      </c>
      <c r="K80" s="48">
        <v>5800</v>
      </c>
      <c r="L80" s="48">
        <v>5800</v>
      </c>
      <c r="M80" s="45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s="58" customFormat="1" ht="24.75" customHeight="1" spans="1:26">
      <c r="A81" s="48">
        <v>79</v>
      </c>
      <c r="B81" s="70" t="s">
        <v>5705</v>
      </c>
      <c r="C81" s="70" t="s">
        <v>538</v>
      </c>
      <c r="D81" s="70" t="s">
        <v>7749</v>
      </c>
      <c r="E81" s="70" t="s">
        <v>8012</v>
      </c>
      <c r="F81" s="75" t="s">
        <v>8013</v>
      </c>
      <c r="G81" s="70" t="s">
        <v>8014</v>
      </c>
      <c r="H81" s="45">
        <v>119.6</v>
      </c>
      <c r="I81" s="48">
        <v>5000</v>
      </c>
      <c r="J81" s="48">
        <v>5000</v>
      </c>
      <c r="K81" s="48">
        <v>6100</v>
      </c>
      <c r="L81" s="48">
        <v>6100</v>
      </c>
      <c r="M81" s="45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s="58" customFormat="1" ht="24.75" customHeight="1" spans="1:26">
      <c r="A82" s="48">
        <v>81</v>
      </c>
      <c r="B82" s="70" t="s">
        <v>5705</v>
      </c>
      <c r="C82" s="70" t="s">
        <v>538</v>
      </c>
      <c r="D82" s="70" t="s">
        <v>7749</v>
      </c>
      <c r="E82" s="70" t="s">
        <v>8015</v>
      </c>
      <c r="F82" s="75" t="s">
        <v>8016</v>
      </c>
      <c r="G82" s="48" t="s">
        <v>8017</v>
      </c>
      <c r="H82" s="45">
        <v>577.9</v>
      </c>
      <c r="I82" s="48">
        <v>3000</v>
      </c>
      <c r="J82" s="48">
        <v>3000</v>
      </c>
      <c r="K82" s="48">
        <v>4100</v>
      </c>
      <c r="L82" s="48">
        <v>4100</v>
      </c>
      <c r="M82" s="45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="58" customFormat="1" ht="24.75" customHeight="1" spans="1:26">
      <c r="A83" s="48">
        <v>82</v>
      </c>
      <c r="B83" s="70" t="s">
        <v>5705</v>
      </c>
      <c r="C83" s="70" t="s">
        <v>803</v>
      </c>
      <c r="D83" s="70" t="s">
        <v>7749</v>
      </c>
      <c r="E83" s="70" t="s">
        <v>8018</v>
      </c>
      <c r="F83" s="75" t="s">
        <v>8019</v>
      </c>
      <c r="G83" s="48" t="s">
        <v>8020</v>
      </c>
      <c r="H83" s="45">
        <v>415.8</v>
      </c>
      <c r="I83" s="48">
        <v>11000</v>
      </c>
      <c r="J83" s="48">
        <v>11000</v>
      </c>
      <c r="K83" s="48">
        <v>12000</v>
      </c>
      <c r="L83" s="48">
        <v>12000</v>
      </c>
      <c r="M83" s="45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s="58" customFormat="1" ht="24.75" customHeight="1" spans="1:26">
      <c r="A84" s="48">
        <v>83</v>
      </c>
      <c r="B84" s="70" t="s">
        <v>5705</v>
      </c>
      <c r="C84" s="70" t="s">
        <v>221</v>
      </c>
      <c r="D84" s="70" t="s">
        <v>7749</v>
      </c>
      <c r="E84" s="70" t="s">
        <v>8021</v>
      </c>
      <c r="F84" s="75" t="s">
        <v>8022</v>
      </c>
      <c r="G84" s="48" t="s">
        <v>8023</v>
      </c>
      <c r="H84" s="45">
        <v>192.7</v>
      </c>
      <c r="I84" s="48">
        <v>4000</v>
      </c>
      <c r="J84" s="48">
        <v>4000</v>
      </c>
      <c r="K84" s="48"/>
      <c r="L84" s="48"/>
      <c r="M84" s="45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s="58" customFormat="1" ht="24.75" customHeight="1" spans="1:26">
      <c r="A85" s="48">
        <v>83</v>
      </c>
      <c r="B85" s="70" t="s">
        <v>5705</v>
      </c>
      <c r="C85" s="70" t="s">
        <v>77</v>
      </c>
      <c r="D85" s="70" t="s">
        <v>7749</v>
      </c>
      <c r="E85" s="70" t="s">
        <v>8024</v>
      </c>
      <c r="F85" s="75" t="s">
        <v>8025</v>
      </c>
      <c r="G85" s="70" t="s">
        <v>8026</v>
      </c>
      <c r="H85" s="45">
        <v>193</v>
      </c>
      <c r="I85" s="48">
        <v>8000</v>
      </c>
      <c r="J85" s="48">
        <v>8000</v>
      </c>
      <c r="K85" s="48">
        <v>9000</v>
      </c>
      <c r="L85" s="48">
        <v>9000</v>
      </c>
      <c r="M85" s="45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s="58" customFormat="1" ht="24.75" customHeight="1" spans="1:26">
      <c r="A86" s="48">
        <v>84</v>
      </c>
      <c r="B86" s="70" t="s">
        <v>5705</v>
      </c>
      <c r="C86" s="70" t="s">
        <v>1024</v>
      </c>
      <c r="D86" s="70" t="s">
        <v>7749</v>
      </c>
      <c r="E86" s="70" t="s">
        <v>8027</v>
      </c>
      <c r="F86" s="75" t="s">
        <v>8028</v>
      </c>
      <c r="G86" s="70" t="s">
        <v>8029</v>
      </c>
      <c r="H86" s="45">
        <v>317.7</v>
      </c>
      <c r="I86" s="48">
        <v>6000</v>
      </c>
      <c r="J86" s="48">
        <v>6000</v>
      </c>
      <c r="K86" s="48">
        <v>9100</v>
      </c>
      <c r="L86" s="48">
        <v>9100</v>
      </c>
      <c r="M86" s="45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s="84" customFormat="1" ht="24.75" customHeight="1" spans="1:26">
      <c r="A87" s="48">
        <v>85</v>
      </c>
      <c r="B87" s="70" t="s">
        <v>5705</v>
      </c>
      <c r="C87" s="70" t="s">
        <v>1024</v>
      </c>
      <c r="D87" s="70" t="s">
        <v>7749</v>
      </c>
      <c r="E87" s="70" t="s">
        <v>8030</v>
      </c>
      <c r="F87" s="75" t="s">
        <v>8031</v>
      </c>
      <c r="G87" s="70" t="s">
        <v>8032</v>
      </c>
      <c r="H87" s="45">
        <v>615.7</v>
      </c>
      <c r="I87" s="48">
        <v>4500</v>
      </c>
      <c r="J87" s="48">
        <v>4500</v>
      </c>
      <c r="K87" s="48">
        <v>8700</v>
      </c>
      <c r="L87" s="48">
        <v>8700</v>
      </c>
      <c r="M87" s="45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="84" customFormat="1" ht="24.75" customHeight="1" spans="1:26">
      <c r="A88" s="48">
        <v>86</v>
      </c>
      <c r="B88" s="70" t="s">
        <v>5705</v>
      </c>
      <c r="C88" s="70" t="s">
        <v>834</v>
      </c>
      <c r="D88" s="70" t="s">
        <v>7749</v>
      </c>
      <c r="E88" s="70" t="s">
        <v>8033</v>
      </c>
      <c r="F88" s="75" t="s">
        <v>8034</v>
      </c>
      <c r="G88" s="48" t="s">
        <v>8035</v>
      </c>
      <c r="H88" s="45">
        <v>350.6</v>
      </c>
      <c r="I88" s="48">
        <v>7000</v>
      </c>
      <c r="J88" s="48">
        <v>7000</v>
      </c>
      <c r="K88" s="48">
        <v>9000</v>
      </c>
      <c r="L88" s="48">
        <v>9000</v>
      </c>
      <c r="M88" s="70" t="s">
        <v>8036</v>
      </c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="84" customFormat="1" ht="24.75" customHeight="1" spans="1:26">
      <c r="A89" s="48">
        <v>87</v>
      </c>
      <c r="B89" s="70" t="s">
        <v>5705</v>
      </c>
      <c r="C89" s="70" t="s">
        <v>538</v>
      </c>
      <c r="D89" s="70" t="s">
        <v>7749</v>
      </c>
      <c r="E89" s="70" t="s">
        <v>8037</v>
      </c>
      <c r="F89" s="75" t="s">
        <v>8038</v>
      </c>
      <c r="G89" s="70" t="s">
        <v>8039</v>
      </c>
      <c r="H89" s="45">
        <v>789.6</v>
      </c>
      <c r="I89" s="48">
        <v>6000</v>
      </c>
      <c r="J89" s="48">
        <v>6000</v>
      </c>
      <c r="K89" s="48">
        <v>7000</v>
      </c>
      <c r="L89" s="48">
        <v>7000</v>
      </c>
      <c r="M89" s="70" t="s">
        <v>8005</v>
      </c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="23" customFormat="1" customHeight="1" spans="1:26">
      <c r="A90" s="30"/>
      <c r="B90" s="30"/>
      <c r="C90" s="30"/>
      <c r="D90" s="30"/>
      <c r="E90" s="30"/>
      <c r="F90" s="30"/>
      <c r="G90" s="49"/>
      <c r="H90" s="49"/>
      <c r="I90" s="49"/>
      <c r="J90" s="49"/>
      <c r="K90" s="49"/>
      <c r="L90" s="49"/>
      <c r="M90" s="49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合作需知</vt:lpstr>
      <vt:lpstr>抖音</vt:lpstr>
      <vt:lpstr>视频号ˇ</vt:lpstr>
      <vt:lpstr>视频号个博</vt:lpstr>
      <vt:lpstr>视频号高返点账号</vt:lpstr>
      <vt:lpstr>小红书</vt:lpstr>
      <vt:lpstr>微博</vt:lpstr>
      <vt:lpstr>快手</vt:lpstr>
      <vt:lpstr>官媒微博</vt:lpstr>
      <vt:lpstr>官媒短视频</vt:lpstr>
      <vt:lpstr>官媒公众号</vt:lpstr>
      <vt:lpstr>矩阵号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不见༢</cp:lastModifiedBy>
  <dcterms:created xsi:type="dcterms:W3CDTF">2023-05-12T11:15:00Z</dcterms:created>
  <dcterms:modified xsi:type="dcterms:W3CDTF">2026-06-10T07:00:01Z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F6927640AC24417B95BD31AEDFEA742B_13</vt:lpwstr>
  </property>
  <property fmtid="{D5CDD505-2E9C-101B-9397-08002B2CF9AE}" pid="4" name="CalculationRule">
    <vt:i4>0</vt:i4>
  </property>
</Properties>
</file>